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9AAC1D2-AE8E-4C97-9F19-1150F69A56D6}" xr6:coauthVersionLast="36" xr6:coauthVersionMax="36" xr10:uidLastSave="{00000000-0000-0000-0000-000000000000}"/>
  <bookViews>
    <workbookView xWindow="120" yWindow="690" windowWidth="14955" windowHeight="8220" tabRatio="870" xr2:uid="{00000000-000D-0000-FFFF-FFFF00000000}"/>
  </bookViews>
  <sheets>
    <sheet name="西部方面特科連隊本部第１科長" sheetId="69" r:id="rId1"/>
    <sheet name="西部方面特科連隊本部中隊長" sheetId="71" r:id="rId2"/>
    <sheet name="西部方面特科連隊情報中隊長" sheetId="76" r:id="rId3"/>
    <sheet name="西部方面特科連隊第１大隊長" sheetId="80" r:id="rId4"/>
    <sheet name="西部方面特科連隊第１大隊本部管理中隊長" sheetId="79" r:id="rId5"/>
    <sheet name="西部方面特科連隊第１大隊第１中隊長" sheetId="78" r:id="rId6"/>
    <sheet name="西部方面特科連隊第１大隊第２中隊長" sheetId="77" r:id="rId7"/>
    <sheet name="西部方面特科連隊第２大隊長" sheetId="72" r:id="rId8"/>
    <sheet name="西部方面特科連隊第２大隊本部管理中隊長" sheetId="73" r:id="rId9"/>
    <sheet name="西部方面特科連隊第２大隊第３中隊長" sheetId="81" r:id="rId10"/>
    <sheet name="西部方面特科連隊第２大隊第４中隊長" sheetId="82" r:id="rId11"/>
    <sheet name="西部方面特科連隊第３大隊長" sheetId="83" r:id="rId12"/>
    <sheet name="西部方面特科連隊第３大隊本部管理中隊長" sheetId="84" r:id="rId13"/>
    <sheet name="西部方面特科連隊第３大隊第５中隊長" sheetId="85" r:id="rId14"/>
    <sheet name="西部方面特科連隊第３大隊第６中隊長" sheetId="86" r:id="rId15"/>
    <sheet name="西部方面特科連隊第４大隊長" sheetId="87" r:id="rId16"/>
    <sheet name="西部方面特科連隊第４大隊本部管理中隊長" sheetId="88" r:id="rId17"/>
    <sheet name="西部方面特科連隊第４大隊第７中隊長" sheetId="89" r:id="rId18"/>
    <sheet name="西部方面特科連隊第４大隊第８中隊長" sheetId="90" r:id="rId19"/>
    <sheet name="西部方面特科連隊第４大隊第９中隊長" sheetId="91" r:id="rId20"/>
  </sheets>
  <definedNames>
    <definedName name="_xlnm._FilterDatabase" localSheetId="0" hidden="1">西部方面特科連隊本部第１科長!$A$4:$M$364</definedName>
    <definedName name="_xlnm.Print_Area" localSheetId="2">西部方面特科連隊情報中隊長!$A$1:$M$290</definedName>
    <definedName name="_xlnm.Print_Area" localSheetId="5">西部方面特科連隊第１大隊第１中隊長!$A$1:$M$170</definedName>
    <definedName name="_xlnm.Print_Area" localSheetId="6">西部方面特科連隊第１大隊第２中隊長!$A$1:$M$145</definedName>
    <definedName name="_xlnm.Print_Area" localSheetId="3">西部方面特科連隊第１大隊長!$A$1:$M$239</definedName>
    <definedName name="_xlnm.Print_Area" localSheetId="4">西部方面特科連隊第１大隊本部管理中隊長!$A$1:$M$166</definedName>
    <definedName name="_xlnm.Print_Area" localSheetId="7">西部方面特科連隊第２大隊長!$A$1:$M$367</definedName>
    <definedName name="_xlnm.Print_Area" localSheetId="8">西部方面特科連隊第２大隊本部管理中隊長!$A$1:$M$328</definedName>
    <definedName name="_xlnm.Print_Area" localSheetId="13">西部方面特科連隊第３大隊第５中隊長!$A$1:$M$197</definedName>
    <definedName name="_xlnm.Print_Area" localSheetId="14">西部方面特科連隊第３大隊第６中隊長!$A$1:$M$204</definedName>
    <definedName name="_xlnm.Print_Area" localSheetId="11">西部方面特科連隊第３大隊長!$A$1:$M$324</definedName>
    <definedName name="_xlnm.Print_Area" localSheetId="12">西部方面特科連隊第３大隊本部管理中隊長!$A$1:$M$204</definedName>
    <definedName name="_xlnm.Print_Area" localSheetId="17">西部方面特科連隊第４大隊第７中隊長!$A$1:$M$129</definedName>
    <definedName name="_xlnm.Print_Area" localSheetId="18">西部方面特科連隊第４大隊第８中隊長!$A$1:$M$166</definedName>
    <definedName name="_xlnm.Print_Area" localSheetId="19">西部方面特科連隊第４大隊第９中隊長!$A$1:$M$100</definedName>
    <definedName name="_xlnm.Print_Area" localSheetId="15">西部方面特科連隊第４大隊長!$A$1:$M$386</definedName>
    <definedName name="_xlnm.Print_Area" localSheetId="16">西部方面特科連隊第４大隊本部管理中隊長!$A$1:$M$205</definedName>
    <definedName name="_xlnm.Print_Area" localSheetId="0">西部方面特科連隊本部第１科長!$A$1:$M$367</definedName>
    <definedName name="_xlnm.Print_Area" localSheetId="1">西部方面特科連隊本部中隊長!$A$1:$M$333</definedName>
    <definedName name="_xlnm.Print_Titles" localSheetId="0">西部方面特科連隊本部第１科長!$3:$4</definedName>
  </definedNames>
  <calcPr calcId="191029"/>
</workbook>
</file>

<file path=xl/calcChain.xml><?xml version="1.0" encoding="utf-8"?>
<calcChain xmlns="http://schemas.openxmlformats.org/spreadsheetml/2006/main">
  <c r="I18" i="91" l="1"/>
  <c r="H18" i="91"/>
  <c r="I17" i="91"/>
  <c r="H17" i="91"/>
  <c r="I353" i="87"/>
  <c r="H353" i="87"/>
  <c r="I351" i="87"/>
  <c r="I349" i="87"/>
  <c r="I337" i="87"/>
  <c r="I328" i="87"/>
  <c r="H328" i="87"/>
  <c r="I321" i="87"/>
  <c r="I319" i="87"/>
  <c r="I317" i="87"/>
  <c r="I313" i="87"/>
  <c r="H313" i="87"/>
  <c r="I312" i="87"/>
  <c r="I310" i="87"/>
  <c r="H310" i="87"/>
  <c r="I307" i="87"/>
  <c r="I305" i="87"/>
  <c r="H305" i="87"/>
  <c r="I303" i="87"/>
  <c r="I302" i="87"/>
  <c r="I301" i="87"/>
  <c r="H301" i="87"/>
  <c r="I298" i="87"/>
  <c r="I297" i="87"/>
  <c r="I295" i="87"/>
  <c r="H295" i="87"/>
  <c r="I291" i="87"/>
  <c r="I288" i="87"/>
  <c r="I287" i="87"/>
  <c r="H287" i="87"/>
  <c r="I285" i="87"/>
  <c r="I283" i="87"/>
  <c r="I281" i="87"/>
  <c r="I280" i="87"/>
  <c r="I279" i="87"/>
  <c r="H279" i="87"/>
  <c r="I276" i="87"/>
  <c r="H276" i="87"/>
  <c r="I275" i="87"/>
  <c r="I260" i="87"/>
  <c r="I250" i="87"/>
  <c r="H250" i="87"/>
  <c r="I248" i="87"/>
  <c r="H248" i="87"/>
  <c r="I247" i="87"/>
  <c r="I245" i="87"/>
  <c r="I243" i="87"/>
  <c r="I229" i="87"/>
  <c r="I228" i="87"/>
  <c r="H228" i="87"/>
  <c r="I225" i="87"/>
  <c r="H225" i="87"/>
  <c r="I216" i="87"/>
  <c r="H216" i="87"/>
  <c r="I211" i="87"/>
  <c r="I210" i="87"/>
  <c r="I207" i="87"/>
  <c r="I189" i="87"/>
  <c r="H189" i="87"/>
  <c r="I185" i="87"/>
  <c r="H185" i="87"/>
  <c r="I170" i="87"/>
  <c r="I154" i="87"/>
  <c r="H154" i="87"/>
  <c r="I149" i="87"/>
  <c r="I125" i="87"/>
  <c r="I120" i="87"/>
  <c r="I117" i="87"/>
  <c r="H117" i="87"/>
  <c r="I115" i="87"/>
  <c r="I112" i="87"/>
  <c r="I107" i="87"/>
  <c r="I103" i="87"/>
  <c r="I91" i="87"/>
  <c r="I84" i="87"/>
  <c r="I80" i="87"/>
  <c r="H80" i="87"/>
  <c r="I78" i="87"/>
  <c r="I76" i="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上田 幸代</author>
  </authors>
  <commentList>
    <comment ref="J158" authorId="0" shapeId="0" xr:uid="{00000000-0006-0000-0300-000001000000}">
      <text>
        <r>
          <rPr>
            <b/>
            <sz val="9"/>
            <color indexed="81"/>
            <rFont val="MS P ゴシック"/>
            <family val="3"/>
            <charset val="128"/>
          </rPr>
          <t xml:space="preserve">↑上段と同様の修正
</t>
        </r>
      </text>
    </comment>
  </commentList>
</comments>
</file>

<file path=xl/sharedStrings.xml><?xml version="1.0" encoding="utf-8"?>
<sst xmlns="http://schemas.openxmlformats.org/spreadsheetml/2006/main" count="24362" uniqueCount="5962">
  <si>
    <t>ア</t>
    <phoneticPr fontId="7"/>
  </si>
  <si>
    <t>保存期間</t>
    <phoneticPr fontId="7"/>
  </si>
  <si>
    <t>ウ</t>
    <phoneticPr fontId="7"/>
  </si>
  <si>
    <t>イ</t>
    <phoneticPr fontId="7"/>
  </si>
  <si>
    <t>エ</t>
    <phoneticPr fontId="7"/>
  </si>
  <si>
    <t>法務</t>
    <rPh sb="0" eb="2">
      <t>ホウム</t>
    </rPh>
    <phoneticPr fontId="7"/>
  </si>
  <si>
    <t>会計</t>
    <rPh sb="0" eb="2">
      <t>カイケイ</t>
    </rPh>
    <phoneticPr fontId="7"/>
  </si>
  <si>
    <t>人事計画</t>
    <rPh sb="0" eb="2">
      <t>ジンジ</t>
    </rPh>
    <rPh sb="2" eb="4">
      <t>ケイカク</t>
    </rPh>
    <phoneticPr fontId="7"/>
  </si>
  <si>
    <t>衛生</t>
    <rPh sb="0" eb="2">
      <t>エイセイ</t>
    </rPh>
    <phoneticPr fontId="7"/>
  </si>
  <si>
    <t>監察</t>
    <rPh sb="0" eb="2">
      <t>カンサツ</t>
    </rPh>
    <phoneticPr fontId="7"/>
  </si>
  <si>
    <t>補任</t>
    <rPh sb="0" eb="2">
      <t>ホニン</t>
    </rPh>
    <phoneticPr fontId="7"/>
  </si>
  <si>
    <t>１０年</t>
    <rPh sb="2" eb="3">
      <t>ネン</t>
    </rPh>
    <phoneticPr fontId="7"/>
  </si>
  <si>
    <t>５年</t>
    <rPh sb="1" eb="2">
      <t>ネン</t>
    </rPh>
    <phoneticPr fontId="7"/>
  </si>
  <si>
    <t>募集</t>
    <rPh sb="0" eb="2">
      <t>ボシュウ</t>
    </rPh>
    <phoneticPr fontId="7"/>
  </si>
  <si>
    <t>厚生</t>
    <rPh sb="0" eb="2">
      <t>コウセイ</t>
    </rPh>
    <phoneticPr fontId="7"/>
  </si>
  <si>
    <t>援護</t>
    <rPh sb="0" eb="2">
      <t>エンゴ</t>
    </rPh>
    <phoneticPr fontId="7"/>
  </si>
  <si>
    <t>警務</t>
    <rPh sb="0" eb="2">
      <t>ケイム</t>
    </rPh>
    <phoneticPr fontId="7"/>
  </si>
  <si>
    <t>防衛</t>
    <rPh sb="0" eb="2">
      <t>ボウエイ</t>
    </rPh>
    <phoneticPr fontId="7"/>
  </si>
  <si>
    <t>運用</t>
    <rPh sb="0" eb="2">
      <t>ウンヨウ</t>
    </rPh>
    <phoneticPr fontId="7"/>
  </si>
  <si>
    <t>研究</t>
    <rPh sb="0" eb="2">
      <t>ケンキュウ</t>
    </rPh>
    <phoneticPr fontId="7"/>
  </si>
  <si>
    <t>装備計画</t>
    <rPh sb="0" eb="2">
      <t>ソウビ</t>
    </rPh>
    <rPh sb="2" eb="4">
      <t>ケイカク</t>
    </rPh>
    <phoneticPr fontId="7"/>
  </si>
  <si>
    <t>武器・化学</t>
    <rPh sb="0" eb="2">
      <t>ブキ</t>
    </rPh>
    <rPh sb="3" eb="5">
      <t>カガク</t>
    </rPh>
    <phoneticPr fontId="7"/>
  </si>
  <si>
    <t>通信電子</t>
    <rPh sb="0" eb="2">
      <t>ツウシン</t>
    </rPh>
    <rPh sb="2" eb="4">
      <t>デンシ</t>
    </rPh>
    <phoneticPr fontId="7"/>
  </si>
  <si>
    <t>需品</t>
    <rPh sb="0" eb="2">
      <t>ジュヒン</t>
    </rPh>
    <phoneticPr fontId="7"/>
  </si>
  <si>
    <t>施設</t>
    <rPh sb="0" eb="2">
      <t>シセツ</t>
    </rPh>
    <phoneticPr fontId="7"/>
  </si>
  <si>
    <t>輸送</t>
    <rPh sb="0" eb="2">
      <t>ユソウ</t>
    </rPh>
    <phoneticPr fontId="7"/>
  </si>
  <si>
    <t>開発</t>
    <rPh sb="0" eb="2">
      <t>カイハツ</t>
    </rPh>
    <phoneticPr fontId="7"/>
  </si>
  <si>
    <t>教育</t>
    <rPh sb="0" eb="2">
      <t>キョウイク</t>
    </rPh>
    <phoneticPr fontId="7"/>
  </si>
  <si>
    <t>訓練</t>
    <rPh sb="0" eb="2">
      <t>クンレン</t>
    </rPh>
    <phoneticPr fontId="7"/>
  </si>
  <si>
    <t>３年</t>
    <rPh sb="1" eb="2">
      <t>ネン</t>
    </rPh>
    <phoneticPr fontId="7"/>
  </si>
  <si>
    <t>廃棄</t>
    <rPh sb="0" eb="2">
      <t>ハイキ</t>
    </rPh>
    <phoneticPr fontId="7"/>
  </si>
  <si>
    <t>３０年</t>
    <rPh sb="2" eb="3">
      <t>ネン</t>
    </rPh>
    <phoneticPr fontId="7"/>
  </si>
  <si>
    <t>事　項</t>
    <phoneticPr fontId="7"/>
  </si>
  <si>
    <t>総務</t>
    <rPh sb="0" eb="2">
      <t>ソウム</t>
    </rPh>
    <phoneticPr fontId="7"/>
  </si>
  <si>
    <t>渉外</t>
    <rPh sb="0" eb="2">
      <t>ショウガイ</t>
    </rPh>
    <phoneticPr fontId="7"/>
  </si>
  <si>
    <t>文書</t>
    <rPh sb="0" eb="2">
      <t>ブンショ</t>
    </rPh>
    <phoneticPr fontId="7"/>
  </si>
  <si>
    <t>監理</t>
    <rPh sb="0" eb="2">
      <t>カンリ</t>
    </rPh>
    <phoneticPr fontId="7"/>
  </si>
  <si>
    <t>庶務</t>
    <rPh sb="0" eb="2">
      <t>ショム</t>
    </rPh>
    <phoneticPr fontId="7"/>
  </si>
  <si>
    <t>賠償</t>
    <rPh sb="0" eb="2">
      <t>バイショウ</t>
    </rPh>
    <phoneticPr fontId="7"/>
  </si>
  <si>
    <t>補償</t>
    <rPh sb="0" eb="2">
      <t>ホショウ</t>
    </rPh>
    <phoneticPr fontId="7"/>
  </si>
  <si>
    <t>法規</t>
    <rPh sb="0" eb="2">
      <t>ホウキ</t>
    </rPh>
    <phoneticPr fontId="7"/>
  </si>
  <si>
    <t>１年</t>
    <rPh sb="1" eb="2">
      <t>ネン</t>
    </rPh>
    <phoneticPr fontId="7"/>
  </si>
  <si>
    <t>制度</t>
    <rPh sb="0" eb="2">
      <t>セイド</t>
    </rPh>
    <phoneticPr fontId="7"/>
  </si>
  <si>
    <t>幹部補任</t>
    <rPh sb="0" eb="2">
      <t>カンブ</t>
    </rPh>
    <rPh sb="2" eb="4">
      <t>ホニン</t>
    </rPh>
    <phoneticPr fontId="7"/>
  </si>
  <si>
    <t>准・曹・士補任</t>
    <rPh sb="0" eb="1">
      <t>ジュン</t>
    </rPh>
    <rPh sb="2" eb="3">
      <t>ソウ</t>
    </rPh>
    <rPh sb="4" eb="5">
      <t>シ</t>
    </rPh>
    <rPh sb="5" eb="7">
      <t>ホニン</t>
    </rPh>
    <phoneticPr fontId="7"/>
  </si>
  <si>
    <t>共済</t>
    <rPh sb="0" eb="2">
      <t>キョウサイ</t>
    </rPh>
    <phoneticPr fontId="7"/>
  </si>
  <si>
    <t>給与</t>
    <rPh sb="0" eb="2">
      <t>キュウヨ</t>
    </rPh>
    <phoneticPr fontId="7"/>
  </si>
  <si>
    <t>警務業務</t>
    <rPh sb="0" eb="2">
      <t>ケイム</t>
    </rPh>
    <rPh sb="2" eb="4">
      <t>ギョウム</t>
    </rPh>
    <phoneticPr fontId="7"/>
  </si>
  <si>
    <t>保全</t>
    <rPh sb="0" eb="2">
      <t>ホゼン</t>
    </rPh>
    <phoneticPr fontId="7"/>
  </si>
  <si>
    <t>地誌等</t>
    <rPh sb="0" eb="2">
      <t>チシ</t>
    </rPh>
    <rPh sb="2" eb="3">
      <t>トウ</t>
    </rPh>
    <phoneticPr fontId="7"/>
  </si>
  <si>
    <t>災害情報</t>
    <rPh sb="0" eb="2">
      <t>サイガイ</t>
    </rPh>
    <rPh sb="2" eb="4">
      <t>ジョウホウ</t>
    </rPh>
    <phoneticPr fontId="7"/>
  </si>
  <si>
    <t>編成</t>
    <rPh sb="0" eb="2">
      <t>ヘンセイ</t>
    </rPh>
    <phoneticPr fontId="7"/>
  </si>
  <si>
    <t>システム通信</t>
    <rPh sb="4" eb="6">
      <t>ツウシン</t>
    </rPh>
    <phoneticPr fontId="7"/>
  </si>
  <si>
    <t>予備自衛官等の運用に関する文書</t>
    <rPh sb="0" eb="2">
      <t>ヨビ</t>
    </rPh>
    <rPh sb="2" eb="5">
      <t>ジエイカン</t>
    </rPh>
    <rPh sb="5" eb="6">
      <t>トウ</t>
    </rPh>
    <rPh sb="7" eb="9">
      <t>ウンヨウ</t>
    </rPh>
    <rPh sb="10" eb="11">
      <t>カン</t>
    </rPh>
    <rPh sb="13" eb="15">
      <t>ブンショ</t>
    </rPh>
    <phoneticPr fontId="7"/>
  </si>
  <si>
    <t>国民保護</t>
    <rPh sb="0" eb="2">
      <t>コクミン</t>
    </rPh>
    <rPh sb="2" eb="4">
      <t>ホゴ</t>
    </rPh>
    <phoneticPr fontId="7"/>
  </si>
  <si>
    <t>研究業務</t>
    <rPh sb="0" eb="2">
      <t>ケンキュウ</t>
    </rPh>
    <rPh sb="2" eb="4">
      <t>ギョウム</t>
    </rPh>
    <phoneticPr fontId="7"/>
  </si>
  <si>
    <t>後方計画</t>
    <rPh sb="0" eb="2">
      <t>コウホウ</t>
    </rPh>
    <rPh sb="2" eb="4">
      <t>ケイカク</t>
    </rPh>
    <phoneticPr fontId="7"/>
  </si>
  <si>
    <t>補給管理</t>
    <rPh sb="0" eb="2">
      <t>ホキュウ</t>
    </rPh>
    <rPh sb="2" eb="4">
      <t>カンリ</t>
    </rPh>
    <phoneticPr fontId="7"/>
  </si>
  <si>
    <t>火器</t>
    <rPh sb="0" eb="2">
      <t>カキ</t>
    </rPh>
    <phoneticPr fontId="7"/>
  </si>
  <si>
    <t>車両</t>
    <rPh sb="0" eb="2">
      <t>シャリョウ</t>
    </rPh>
    <phoneticPr fontId="7"/>
  </si>
  <si>
    <t>誘導武器</t>
    <rPh sb="0" eb="2">
      <t>ユウドウ</t>
    </rPh>
    <rPh sb="2" eb="4">
      <t>ブキ</t>
    </rPh>
    <phoneticPr fontId="7"/>
  </si>
  <si>
    <t>弾薬</t>
    <rPh sb="0" eb="2">
      <t>ダンヤク</t>
    </rPh>
    <phoneticPr fontId="7"/>
  </si>
  <si>
    <t>化学</t>
    <rPh sb="0" eb="2">
      <t>カガク</t>
    </rPh>
    <phoneticPr fontId="7"/>
  </si>
  <si>
    <t>電子器材</t>
    <rPh sb="0" eb="2">
      <t>デンシ</t>
    </rPh>
    <rPh sb="2" eb="4">
      <t>キザイ</t>
    </rPh>
    <phoneticPr fontId="7"/>
  </si>
  <si>
    <t>電計</t>
    <rPh sb="0" eb="2">
      <t>デンケイ</t>
    </rPh>
    <phoneticPr fontId="7"/>
  </si>
  <si>
    <t>器材・被服</t>
    <rPh sb="0" eb="2">
      <t>キザイ</t>
    </rPh>
    <rPh sb="3" eb="5">
      <t>ヒフク</t>
    </rPh>
    <phoneticPr fontId="7"/>
  </si>
  <si>
    <t>燃料</t>
    <rPh sb="0" eb="2">
      <t>ネンリョウ</t>
    </rPh>
    <phoneticPr fontId="7"/>
  </si>
  <si>
    <t>糧食</t>
    <rPh sb="0" eb="2">
      <t>リョウショク</t>
    </rPh>
    <phoneticPr fontId="7"/>
  </si>
  <si>
    <t>建設</t>
    <rPh sb="0" eb="2">
      <t>ケンセツ</t>
    </rPh>
    <phoneticPr fontId="7"/>
  </si>
  <si>
    <t>営繕</t>
    <rPh sb="0" eb="2">
      <t>エイゼン</t>
    </rPh>
    <phoneticPr fontId="7"/>
  </si>
  <si>
    <t>環境保全</t>
    <rPh sb="0" eb="2">
      <t>カンキョウ</t>
    </rPh>
    <rPh sb="2" eb="4">
      <t>ホゼン</t>
    </rPh>
    <phoneticPr fontId="7"/>
  </si>
  <si>
    <t>器材</t>
    <rPh sb="0" eb="2">
      <t>キザイ</t>
    </rPh>
    <phoneticPr fontId="7"/>
  </si>
  <si>
    <t>鉄道・船舶</t>
    <rPh sb="0" eb="2">
      <t>テツドウ</t>
    </rPh>
    <rPh sb="3" eb="5">
      <t>センパク</t>
    </rPh>
    <phoneticPr fontId="7"/>
  </si>
  <si>
    <t>道路・航空</t>
    <rPh sb="0" eb="2">
      <t>ドウロ</t>
    </rPh>
    <rPh sb="3" eb="5">
      <t>コウクウ</t>
    </rPh>
    <phoneticPr fontId="7"/>
  </si>
  <si>
    <t>装備開発</t>
    <rPh sb="0" eb="2">
      <t>ソウビ</t>
    </rPh>
    <rPh sb="2" eb="4">
      <t>カイハツ</t>
    </rPh>
    <phoneticPr fontId="7"/>
  </si>
  <si>
    <t>教育訓練</t>
    <rPh sb="0" eb="2">
      <t>キョウイク</t>
    </rPh>
    <rPh sb="2" eb="4">
      <t>クンレン</t>
    </rPh>
    <phoneticPr fontId="7"/>
  </si>
  <si>
    <t>学校教育（共通）</t>
    <rPh sb="0" eb="2">
      <t>ガッコウ</t>
    </rPh>
    <rPh sb="2" eb="4">
      <t>キョウイク</t>
    </rPh>
    <rPh sb="5" eb="7">
      <t>キョウツウ</t>
    </rPh>
    <phoneticPr fontId="7"/>
  </si>
  <si>
    <t>学校教育（職種）</t>
    <rPh sb="0" eb="2">
      <t>ガッコウ</t>
    </rPh>
    <rPh sb="2" eb="4">
      <t>キョウイク</t>
    </rPh>
    <rPh sb="5" eb="7">
      <t>ショクシュ</t>
    </rPh>
    <phoneticPr fontId="7"/>
  </si>
  <si>
    <t>器材・演習場</t>
    <rPh sb="0" eb="2">
      <t>キザイ</t>
    </rPh>
    <rPh sb="3" eb="6">
      <t>エンシュウジョウ</t>
    </rPh>
    <phoneticPr fontId="7"/>
  </si>
  <si>
    <t>評価</t>
    <rPh sb="0" eb="2">
      <t>ヒョウカ</t>
    </rPh>
    <phoneticPr fontId="7"/>
  </si>
  <si>
    <t>教範・教養</t>
    <rPh sb="0" eb="2">
      <t>キョウハン</t>
    </rPh>
    <rPh sb="3" eb="5">
      <t>キョウヨウ</t>
    </rPh>
    <phoneticPr fontId="7"/>
  </si>
  <si>
    <t>保健</t>
    <rPh sb="0" eb="2">
      <t>ホケン</t>
    </rPh>
    <phoneticPr fontId="7"/>
  </si>
  <si>
    <t>医務</t>
    <rPh sb="0" eb="2">
      <t>イム</t>
    </rPh>
    <phoneticPr fontId="7"/>
  </si>
  <si>
    <t>広報</t>
    <rPh sb="0" eb="2">
      <t>コウホウ</t>
    </rPh>
    <phoneticPr fontId="7"/>
  </si>
  <si>
    <t>秘密保全検査に付随して作成する文書</t>
    <rPh sb="0" eb="2">
      <t>ヒミツ</t>
    </rPh>
    <rPh sb="2" eb="4">
      <t>ホゼン</t>
    </rPh>
    <rPh sb="4" eb="6">
      <t>ケンサ</t>
    </rPh>
    <rPh sb="7" eb="9">
      <t>フズイ</t>
    </rPh>
    <rPh sb="11" eb="13">
      <t>サクセイ</t>
    </rPh>
    <rPh sb="15" eb="17">
      <t>ブンショ</t>
    </rPh>
    <phoneticPr fontId="7"/>
  </si>
  <si>
    <t>共済に関する文書</t>
    <rPh sb="0" eb="2">
      <t>キョウサイ</t>
    </rPh>
    <rPh sb="3" eb="4">
      <t>カン</t>
    </rPh>
    <rPh sb="6" eb="8">
      <t>ブンショ</t>
    </rPh>
    <phoneticPr fontId="7"/>
  </si>
  <si>
    <t>災害情報に関する文書</t>
    <rPh sb="0" eb="2">
      <t>サイガイ</t>
    </rPh>
    <rPh sb="2" eb="4">
      <t>ジョウホウ</t>
    </rPh>
    <rPh sb="5" eb="6">
      <t>カン</t>
    </rPh>
    <rPh sb="8" eb="10">
      <t>ブンショ</t>
    </rPh>
    <phoneticPr fontId="7"/>
  </si>
  <si>
    <t>装備開発に関する文書</t>
    <rPh sb="0" eb="2">
      <t>ソウビ</t>
    </rPh>
    <rPh sb="2" eb="4">
      <t>カイハツ</t>
    </rPh>
    <phoneticPr fontId="7"/>
  </si>
  <si>
    <t>業務の区分</t>
    <phoneticPr fontId="7"/>
  </si>
  <si>
    <t>当該業務に係る行政文書の類型
（施行令別表の該当項）</t>
    <phoneticPr fontId="7"/>
  </si>
  <si>
    <t>オ</t>
    <phoneticPr fontId="7"/>
  </si>
  <si>
    <t>共同研究に関する文書</t>
    <rPh sb="0" eb="2">
      <t>キョウドウ</t>
    </rPh>
    <rPh sb="2" eb="4">
      <t>ケンキュウ</t>
    </rPh>
    <rPh sb="5" eb="6">
      <t>カン</t>
    </rPh>
    <rPh sb="8" eb="10">
      <t>ブンショ</t>
    </rPh>
    <phoneticPr fontId="7"/>
  </si>
  <si>
    <t>通信器材</t>
    <rPh sb="0" eb="2">
      <t>ツウシン</t>
    </rPh>
    <rPh sb="2" eb="4">
      <t>キザイ</t>
    </rPh>
    <phoneticPr fontId="7"/>
  </si>
  <si>
    <t>３年</t>
  </si>
  <si>
    <t>５年</t>
  </si>
  <si>
    <t>５年</t>
    <phoneticPr fontId="7"/>
  </si>
  <si>
    <t>３年</t>
    <phoneticPr fontId="7"/>
  </si>
  <si>
    <t>１０年</t>
    <phoneticPr fontId="7"/>
  </si>
  <si>
    <t>３０年</t>
    <phoneticPr fontId="7"/>
  </si>
  <si>
    <t>最後に記録した日に係る特定日以後５年</t>
    <rPh sb="0" eb="2">
      <t>サイゴ</t>
    </rPh>
    <rPh sb="3" eb="5">
      <t>キロク</t>
    </rPh>
    <rPh sb="7" eb="8">
      <t>ニチ</t>
    </rPh>
    <rPh sb="9" eb="10">
      <t>カカ</t>
    </rPh>
    <rPh sb="11" eb="14">
      <t>トクテイビ</t>
    </rPh>
    <rPh sb="14" eb="16">
      <t>イゴ</t>
    </rPh>
    <rPh sb="17" eb="18">
      <t>ネン</t>
    </rPh>
    <phoneticPr fontId="7"/>
  </si>
  <si>
    <t>最後に記録した日に係る特定日以後５年</t>
    <rPh sb="0" eb="2">
      <t>サイゴ</t>
    </rPh>
    <rPh sb="3" eb="5">
      <t>キロク</t>
    </rPh>
    <rPh sb="17" eb="18">
      <t>ネン</t>
    </rPh>
    <phoneticPr fontId="7"/>
  </si>
  <si>
    <t>最後に記録した日に係る特定日以後３年</t>
    <rPh sb="0" eb="2">
      <t>サイゴ</t>
    </rPh>
    <rPh sb="3" eb="5">
      <t>キロク</t>
    </rPh>
    <rPh sb="17" eb="18">
      <t>ネン</t>
    </rPh>
    <phoneticPr fontId="7"/>
  </si>
  <si>
    <t>最後に記録した日に係る特定日以後１年</t>
    <rPh sb="0" eb="2">
      <t>サイゴ</t>
    </rPh>
    <rPh sb="3" eb="5">
      <t>キロク</t>
    </rPh>
    <rPh sb="17" eb="18">
      <t>ネン</t>
    </rPh>
    <phoneticPr fontId="7"/>
  </si>
  <si>
    <t>退職の日に係る特定日以後１年</t>
    <rPh sb="0" eb="2">
      <t>タイショク</t>
    </rPh>
    <rPh sb="3" eb="4">
      <t>ヒ</t>
    </rPh>
    <rPh sb="5" eb="6">
      <t>カカ</t>
    </rPh>
    <rPh sb="7" eb="10">
      <t>トクテイビ</t>
    </rPh>
    <rPh sb="10" eb="12">
      <t>イゴ</t>
    </rPh>
    <rPh sb="13" eb="14">
      <t>ネン</t>
    </rPh>
    <phoneticPr fontId="7"/>
  </si>
  <si>
    <t>２年</t>
    <rPh sb="1" eb="2">
      <t>ネン</t>
    </rPh>
    <phoneticPr fontId="7"/>
  </si>
  <si>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7"/>
  </si>
  <si>
    <t>服務</t>
    <rPh sb="0" eb="2">
      <t>フクム</t>
    </rPh>
    <phoneticPr fontId="7"/>
  </si>
  <si>
    <t>最後に記録した日に係る特定日以後３年</t>
    <rPh sb="0" eb="2">
      <t>サイゴ</t>
    </rPh>
    <rPh sb="3" eb="5">
      <t>キロク</t>
    </rPh>
    <rPh sb="7" eb="8">
      <t>ヒ</t>
    </rPh>
    <rPh sb="9" eb="10">
      <t>カカ</t>
    </rPh>
    <rPh sb="11" eb="14">
      <t>トクテイビ</t>
    </rPh>
    <rPh sb="14" eb="16">
      <t>イゴ</t>
    </rPh>
    <rPh sb="17" eb="18">
      <t>ネン</t>
    </rPh>
    <phoneticPr fontId="7"/>
  </si>
  <si>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7"/>
  </si>
  <si>
    <t>郵政に関する文書</t>
    <rPh sb="0" eb="2">
      <t>ユウセイ</t>
    </rPh>
    <rPh sb="3" eb="4">
      <t>セキ</t>
    </rPh>
    <rPh sb="6" eb="8">
      <t>ブンショ</t>
    </rPh>
    <phoneticPr fontId="7"/>
  </si>
  <si>
    <t>最後の使用の日に係る特定日以後５年</t>
    <rPh sb="3" eb="5">
      <t>シヨウ</t>
    </rPh>
    <rPh sb="6" eb="7">
      <t>ヒ</t>
    </rPh>
    <rPh sb="8" eb="9">
      <t>カカ</t>
    </rPh>
    <rPh sb="10" eb="13">
      <t>トクテイビ</t>
    </rPh>
    <rPh sb="13" eb="15">
      <t>イゴ</t>
    </rPh>
    <rPh sb="16" eb="17">
      <t>ネン</t>
    </rPh>
    <phoneticPr fontId="7"/>
  </si>
  <si>
    <t>情報・保全</t>
    <rPh sb="0" eb="2">
      <t>ジョウホウ</t>
    </rPh>
    <rPh sb="3" eb="5">
      <t>ホゼン</t>
    </rPh>
    <phoneticPr fontId="7"/>
  </si>
  <si>
    <t>情報</t>
    <rPh sb="0" eb="2">
      <t>ジョウホウ</t>
    </rPh>
    <phoneticPr fontId="7"/>
  </si>
  <si>
    <t>人事評価記録書</t>
    <rPh sb="0" eb="2">
      <t>ジンジ</t>
    </rPh>
    <rPh sb="2" eb="4">
      <t>ヒョウカ</t>
    </rPh>
    <rPh sb="4" eb="7">
      <t>キロクショ</t>
    </rPh>
    <phoneticPr fontId="7"/>
  </si>
  <si>
    <t>金銭会計に関する文書</t>
    <rPh sb="0" eb="2">
      <t>キンセン</t>
    </rPh>
    <rPh sb="2" eb="4">
      <t>カイケイ</t>
    </rPh>
    <rPh sb="5" eb="6">
      <t>カン</t>
    </rPh>
    <rPh sb="8" eb="10">
      <t>ブンショ</t>
    </rPh>
    <phoneticPr fontId="7"/>
  </si>
  <si>
    <t>債権・歳入（15の項に掲げるものを除く。）</t>
    <rPh sb="0" eb="2">
      <t>サイケン</t>
    </rPh>
    <rPh sb="3" eb="5">
      <t>サイニュウ</t>
    </rPh>
    <phoneticPr fontId="7"/>
  </si>
  <si>
    <t>債権管理に関する文書</t>
    <rPh sb="0" eb="2">
      <t>サイケン</t>
    </rPh>
    <rPh sb="2" eb="4">
      <t>カンリ</t>
    </rPh>
    <rPh sb="5" eb="6">
      <t>カン</t>
    </rPh>
    <rPh sb="8" eb="10">
      <t>ブンショ</t>
    </rPh>
    <phoneticPr fontId="7"/>
  </si>
  <si>
    <t>歳入徴収に関する文書</t>
    <rPh sb="0" eb="2">
      <t>サイニュウ</t>
    </rPh>
    <rPh sb="2" eb="4">
      <t>チョウシュウ</t>
    </rPh>
    <rPh sb="5" eb="6">
      <t>カン</t>
    </rPh>
    <rPh sb="8" eb="10">
      <t>ブンショ</t>
    </rPh>
    <phoneticPr fontId="7"/>
  </si>
  <si>
    <t>給与・旅費</t>
    <rPh sb="0" eb="2">
      <t>キュウヨ</t>
    </rPh>
    <rPh sb="3" eb="5">
      <t>リョヒ</t>
    </rPh>
    <phoneticPr fontId="7"/>
  </si>
  <si>
    <t>計算証明</t>
    <rPh sb="0" eb="2">
      <t>ケイサン</t>
    </rPh>
    <rPh sb="2" eb="4">
      <t>ショウメイ</t>
    </rPh>
    <phoneticPr fontId="7"/>
  </si>
  <si>
    <t>計算証明に関する文書</t>
    <rPh sb="0" eb="2">
      <t>ケイサン</t>
    </rPh>
    <rPh sb="2" eb="4">
      <t>ショウメイ</t>
    </rPh>
    <rPh sb="5" eb="6">
      <t>カン</t>
    </rPh>
    <rPh sb="8" eb="10">
      <t>ブンショ</t>
    </rPh>
    <phoneticPr fontId="7"/>
  </si>
  <si>
    <t>家族支援</t>
    <rPh sb="0" eb="2">
      <t>カゾク</t>
    </rPh>
    <rPh sb="2" eb="4">
      <t>シエン</t>
    </rPh>
    <phoneticPr fontId="7"/>
  </si>
  <si>
    <t>家族支援に関する文書</t>
    <rPh sb="0" eb="2">
      <t>カゾク</t>
    </rPh>
    <rPh sb="2" eb="4">
      <t>シエン</t>
    </rPh>
    <rPh sb="5" eb="6">
      <t>カン</t>
    </rPh>
    <rPh sb="8" eb="10">
      <t>ブンショ</t>
    </rPh>
    <phoneticPr fontId="7"/>
  </si>
  <si>
    <t>隊務の運営に関する文書</t>
    <phoneticPr fontId="7"/>
  </si>
  <si>
    <t>組織・定員に関する文書</t>
    <phoneticPr fontId="7"/>
  </si>
  <si>
    <t>報告統制に関する文書</t>
    <rPh sb="0" eb="2">
      <t>ホウコク</t>
    </rPh>
    <rPh sb="2" eb="4">
      <t>トウセイ</t>
    </rPh>
    <rPh sb="5" eb="6">
      <t>カン</t>
    </rPh>
    <rPh sb="8" eb="10">
      <t>ブンショ</t>
    </rPh>
    <phoneticPr fontId="7"/>
  </si>
  <si>
    <t>文書監査に関する文書</t>
    <rPh sb="0" eb="2">
      <t>ブンショ</t>
    </rPh>
    <rPh sb="2" eb="4">
      <t>カンサ</t>
    </rPh>
    <rPh sb="5" eb="6">
      <t>カン</t>
    </rPh>
    <rPh sb="8" eb="10">
      <t>ブンショ</t>
    </rPh>
    <phoneticPr fontId="7"/>
  </si>
  <si>
    <t>総務省の政策に関する文書</t>
    <phoneticPr fontId="7"/>
  </si>
  <si>
    <t>防衛監察に関する文書</t>
    <rPh sb="0" eb="2">
      <t>ボウエイ</t>
    </rPh>
    <rPh sb="2" eb="4">
      <t>カンサツ</t>
    </rPh>
    <rPh sb="5" eb="6">
      <t>カン</t>
    </rPh>
    <rPh sb="8" eb="10">
      <t>ブンショ</t>
    </rPh>
    <phoneticPr fontId="7"/>
  </si>
  <si>
    <t>１年</t>
    <phoneticPr fontId="7"/>
  </si>
  <si>
    <t>情報訓練に関する文書</t>
    <phoneticPr fontId="7"/>
  </si>
  <si>
    <t>ア</t>
  </si>
  <si>
    <t>苦情受理簿、苦情申立書、苦情処理通知書</t>
    <rPh sb="0" eb="2">
      <t>クジョウ</t>
    </rPh>
    <rPh sb="2" eb="4">
      <t>ジュリ</t>
    </rPh>
    <rPh sb="4" eb="5">
      <t>ボ</t>
    </rPh>
    <phoneticPr fontId="7"/>
  </si>
  <si>
    <t>システム利用者指定簿（個人情報）</t>
    <rPh sb="11" eb="13">
      <t>コジン</t>
    </rPh>
    <rPh sb="13" eb="15">
      <t>ジョウホウ</t>
    </rPh>
    <phoneticPr fontId="7"/>
  </si>
  <si>
    <t>渡航手続</t>
    <phoneticPr fontId="7"/>
  </si>
  <si>
    <t>議員等訪問・視察</t>
    <phoneticPr fontId="7"/>
  </si>
  <si>
    <t>標準文書保存期間基準</t>
    <rPh sb="0" eb="2">
      <t>ヒョウジュン</t>
    </rPh>
    <rPh sb="2" eb="4">
      <t>ブンショ</t>
    </rPh>
    <rPh sb="4" eb="6">
      <t>ホゾン</t>
    </rPh>
    <rPh sb="6" eb="8">
      <t>キカン</t>
    </rPh>
    <rPh sb="8" eb="10">
      <t>キジュン</t>
    </rPh>
    <phoneticPr fontId="7"/>
  </si>
  <si>
    <t>経由番号付与簿</t>
    <rPh sb="0" eb="2">
      <t>ケイユ</t>
    </rPh>
    <rPh sb="2" eb="4">
      <t>バンゴウ</t>
    </rPh>
    <rPh sb="4" eb="6">
      <t>フヨ</t>
    </rPh>
    <rPh sb="6" eb="7">
      <t>ボ</t>
    </rPh>
    <phoneticPr fontId="7"/>
  </si>
  <si>
    <t>幕僚通知等番号付与簿</t>
    <rPh sb="0" eb="2">
      <t>バクリョウ</t>
    </rPh>
    <rPh sb="2" eb="4">
      <t>ツウチ</t>
    </rPh>
    <rPh sb="4" eb="5">
      <t>トウ</t>
    </rPh>
    <rPh sb="5" eb="7">
      <t>バンゴウ</t>
    </rPh>
    <rPh sb="7" eb="9">
      <t>フヨ</t>
    </rPh>
    <rPh sb="9" eb="10">
      <t>ボ</t>
    </rPh>
    <phoneticPr fontId="7"/>
  </si>
  <si>
    <t>書留原簿</t>
    <rPh sb="0" eb="2">
      <t>カキトメ</t>
    </rPh>
    <rPh sb="2" eb="4">
      <t>ゲンボ</t>
    </rPh>
    <phoneticPr fontId="7"/>
  </si>
  <si>
    <t>業務改善提案状況報告書</t>
    <phoneticPr fontId="7"/>
  </si>
  <si>
    <t>業務改善提案、判定結果等</t>
    <rPh sb="0" eb="2">
      <t>ギョウム</t>
    </rPh>
    <rPh sb="2" eb="4">
      <t>カイゼン</t>
    </rPh>
    <rPh sb="4" eb="6">
      <t>テイアン</t>
    </rPh>
    <rPh sb="7" eb="9">
      <t>ハンテイ</t>
    </rPh>
    <rPh sb="9" eb="11">
      <t>ケッカ</t>
    </rPh>
    <rPh sb="11" eb="12">
      <t>トウ</t>
    </rPh>
    <phoneticPr fontId="7"/>
  </si>
  <si>
    <t>文書監査に付随して作成する文書</t>
    <phoneticPr fontId="7"/>
  </si>
  <si>
    <t>防衛監察本部への通報要領</t>
    <rPh sb="4" eb="6">
      <t>ホンブ</t>
    </rPh>
    <rPh sb="8" eb="10">
      <t>ツウホウ</t>
    </rPh>
    <rPh sb="10" eb="12">
      <t>ヨウリョウ</t>
    </rPh>
    <phoneticPr fontId="7"/>
  </si>
  <si>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7"/>
  </si>
  <si>
    <t>規則類（配布）</t>
    <rPh sb="4" eb="6">
      <t>ハイフ</t>
    </rPh>
    <phoneticPr fontId="7"/>
  </si>
  <si>
    <t>訓令・達の運用及び解釈</t>
    <rPh sb="0" eb="2">
      <t>クンレイ</t>
    </rPh>
    <rPh sb="3" eb="4">
      <t>タチ</t>
    </rPh>
    <rPh sb="5" eb="7">
      <t>ウンヨウ</t>
    </rPh>
    <rPh sb="7" eb="8">
      <t>オヨ</t>
    </rPh>
    <rPh sb="9" eb="11">
      <t>カイシャク</t>
    </rPh>
    <phoneticPr fontId="7"/>
  </si>
  <si>
    <t>小切手、振替書等原符</t>
    <rPh sb="0" eb="3">
      <t>コギッテ</t>
    </rPh>
    <rPh sb="4" eb="6">
      <t>フリカエ</t>
    </rPh>
    <rPh sb="6" eb="7">
      <t>ショ</t>
    </rPh>
    <rPh sb="7" eb="8">
      <t>トウ</t>
    </rPh>
    <rPh sb="8" eb="9">
      <t>ハラ</t>
    </rPh>
    <rPh sb="9" eb="10">
      <t>フ</t>
    </rPh>
    <phoneticPr fontId="7"/>
  </si>
  <si>
    <t>会計事務技術指導</t>
    <rPh sb="0" eb="2">
      <t>カイケイ</t>
    </rPh>
    <rPh sb="2" eb="4">
      <t>ジム</t>
    </rPh>
    <rPh sb="4" eb="6">
      <t>ギジュツ</t>
    </rPh>
    <rPh sb="6" eb="8">
      <t>シドウ</t>
    </rPh>
    <phoneticPr fontId="7"/>
  </si>
  <si>
    <t>金銭会計の連絡通知</t>
    <rPh sb="0" eb="2">
      <t>キンセン</t>
    </rPh>
    <rPh sb="2" eb="4">
      <t>カイケイ</t>
    </rPh>
    <rPh sb="5" eb="7">
      <t>レンラク</t>
    </rPh>
    <rPh sb="7" eb="9">
      <t>ツウチ</t>
    </rPh>
    <phoneticPr fontId="7"/>
  </si>
  <si>
    <t>金銭会計の業務</t>
    <rPh sb="0" eb="2">
      <t>キンセン</t>
    </rPh>
    <rPh sb="2" eb="4">
      <t>カイケイ</t>
    </rPh>
    <rPh sb="5" eb="7">
      <t>ギョウム</t>
    </rPh>
    <phoneticPr fontId="7"/>
  </si>
  <si>
    <t>金銭会計の制度</t>
    <rPh sb="0" eb="2">
      <t>キンセン</t>
    </rPh>
    <rPh sb="2" eb="4">
      <t>カイケイ</t>
    </rPh>
    <rPh sb="5" eb="7">
      <t>セイド</t>
    </rPh>
    <rPh sb="6" eb="7">
      <t>キセイ</t>
    </rPh>
    <phoneticPr fontId="7"/>
  </si>
  <si>
    <t>債権管理簿</t>
    <rPh sb="0" eb="2">
      <t>サイケン</t>
    </rPh>
    <rPh sb="2" eb="4">
      <t>カンリ</t>
    </rPh>
    <rPh sb="4" eb="5">
      <t>ボ</t>
    </rPh>
    <phoneticPr fontId="7"/>
  </si>
  <si>
    <t>債権管理の業務</t>
    <rPh sb="0" eb="2">
      <t>サイケン</t>
    </rPh>
    <rPh sb="2" eb="4">
      <t>カンリ</t>
    </rPh>
    <rPh sb="5" eb="7">
      <t>ギョウム</t>
    </rPh>
    <phoneticPr fontId="7"/>
  </si>
  <si>
    <t>債権管理の制度</t>
    <rPh sb="0" eb="2">
      <t>サイケン</t>
    </rPh>
    <rPh sb="2" eb="4">
      <t>カンリ</t>
    </rPh>
    <rPh sb="5" eb="7">
      <t>セイド</t>
    </rPh>
    <phoneticPr fontId="7"/>
  </si>
  <si>
    <t>債権管理の連絡通知</t>
    <rPh sb="0" eb="2">
      <t>サイケン</t>
    </rPh>
    <rPh sb="2" eb="4">
      <t>カンリ</t>
    </rPh>
    <rPh sb="5" eb="7">
      <t>レンラク</t>
    </rPh>
    <rPh sb="7" eb="9">
      <t>ツウチ</t>
    </rPh>
    <phoneticPr fontId="7"/>
  </si>
  <si>
    <t>歳入徴収の制度</t>
    <rPh sb="0" eb="2">
      <t>サイニュウ</t>
    </rPh>
    <rPh sb="2" eb="4">
      <t>チョウシュウ</t>
    </rPh>
    <rPh sb="5" eb="7">
      <t>セイド</t>
    </rPh>
    <phoneticPr fontId="7"/>
  </si>
  <si>
    <t>歳入徴収の業務</t>
    <phoneticPr fontId="7"/>
  </si>
  <si>
    <t>歳入徴収の連絡通知</t>
    <rPh sb="0" eb="2">
      <t>サイニュウ</t>
    </rPh>
    <rPh sb="2" eb="4">
      <t>チョウシュウ</t>
    </rPh>
    <rPh sb="5" eb="7">
      <t>レンラク</t>
    </rPh>
    <rPh sb="7" eb="9">
      <t>ツウチ</t>
    </rPh>
    <phoneticPr fontId="7"/>
  </si>
  <si>
    <t>給与の制度</t>
    <rPh sb="0" eb="2">
      <t>キュウヨ</t>
    </rPh>
    <rPh sb="3" eb="5">
      <t>セイド</t>
    </rPh>
    <phoneticPr fontId="7"/>
  </si>
  <si>
    <t>給与の業務</t>
    <phoneticPr fontId="7"/>
  </si>
  <si>
    <t>給与の連絡通知</t>
    <rPh sb="0" eb="2">
      <t>キュウヨ</t>
    </rPh>
    <rPh sb="3" eb="5">
      <t>レンラク</t>
    </rPh>
    <rPh sb="5" eb="7">
      <t>ツウチ</t>
    </rPh>
    <phoneticPr fontId="7"/>
  </si>
  <si>
    <t>旅費の制度</t>
    <phoneticPr fontId="7"/>
  </si>
  <si>
    <t>旅費の業務（旅費簿を除く。）</t>
    <phoneticPr fontId="7"/>
  </si>
  <si>
    <t>旅費の連絡通知</t>
    <rPh sb="0" eb="2">
      <t>リョヒ</t>
    </rPh>
    <rPh sb="3" eb="5">
      <t>レンラク</t>
    </rPh>
    <rPh sb="5" eb="7">
      <t>ツウチ</t>
    </rPh>
    <phoneticPr fontId="7"/>
  </si>
  <si>
    <t>過年度支出申請等</t>
    <phoneticPr fontId="7"/>
  </si>
  <si>
    <t>計算証明の連絡通知</t>
    <rPh sb="0" eb="2">
      <t>ケイサン</t>
    </rPh>
    <rPh sb="2" eb="4">
      <t>ショウメイ</t>
    </rPh>
    <rPh sb="5" eb="7">
      <t>レンラク</t>
    </rPh>
    <rPh sb="7" eb="9">
      <t>ツウチ</t>
    </rPh>
    <phoneticPr fontId="7"/>
  </si>
  <si>
    <t>計算証明の業務</t>
    <phoneticPr fontId="7"/>
  </si>
  <si>
    <t>計算証明の制度</t>
    <rPh sb="0" eb="2">
      <t>ケイサン</t>
    </rPh>
    <rPh sb="2" eb="4">
      <t>ショウメイ</t>
    </rPh>
    <rPh sb="5" eb="7">
      <t>セイド</t>
    </rPh>
    <phoneticPr fontId="7"/>
  </si>
  <si>
    <t>車両出入記録簿、物品持出証、外出簿、公用外出簿、面会簿、面会証、特別勤務計画書、当直勤務報告書、警衛勤務報告書、営外巡察勤務報告書、特別勤務表</t>
    <phoneticPr fontId="7"/>
  </si>
  <si>
    <t>出勤簿</t>
    <rPh sb="0" eb="2">
      <t>シュッキン</t>
    </rPh>
    <rPh sb="2" eb="3">
      <t>ボ</t>
    </rPh>
    <phoneticPr fontId="7"/>
  </si>
  <si>
    <t>入門許可証発行原簿</t>
    <phoneticPr fontId="7"/>
  </si>
  <si>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7"/>
  </si>
  <si>
    <t>防衛招集等状況報告</t>
    <rPh sb="0" eb="2">
      <t>ボウエイ</t>
    </rPh>
    <rPh sb="2" eb="4">
      <t>ショウシュウ</t>
    </rPh>
    <rPh sb="4" eb="5">
      <t>トウ</t>
    </rPh>
    <rPh sb="5" eb="7">
      <t>ジョウキョウ</t>
    </rPh>
    <rPh sb="7" eb="9">
      <t>ホウコク</t>
    </rPh>
    <phoneticPr fontId="7"/>
  </si>
  <si>
    <t>幹部補職</t>
    <phoneticPr fontId="7"/>
  </si>
  <si>
    <t>幹部勤務成績報告書（正本）</t>
    <rPh sb="0" eb="2">
      <t>カンブ</t>
    </rPh>
    <rPh sb="2" eb="4">
      <t>キンム</t>
    </rPh>
    <rPh sb="4" eb="6">
      <t>セイセキ</t>
    </rPh>
    <rPh sb="6" eb="9">
      <t>ホウコクショ</t>
    </rPh>
    <rPh sb="10" eb="12">
      <t>セイホン</t>
    </rPh>
    <phoneticPr fontId="7"/>
  </si>
  <si>
    <t>幹部経歴管理</t>
    <phoneticPr fontId="7"/>
  </si>
  <si>
    <t>人事評価記録書</t>
    <rPh sb="0" eb="2">
      <t>ジンジ</t>
    </rPh>
    <rPh sb="2" eb="4">
      <t>ヒョウカ</t>
    </rPh>
    <rPh sb="4" eb="6">
      <t>キロク</t>
    </rPh>
    <rPh sb="6" eb="7">
      <t>ショ</t>
    </rPh>
    <phoneticPr fontId="7"/>
  </si>
  <si>
    <t>准・曹・士経歴管理</t>
    <phoneticPr fontId="7"/>
  </si>
  <si>
    <t>准・曹・士成績率</t>
    <phoneticPr fontId="7"/>
  </si>
  <si>
    <t>予備自衛官補採用候補者名簿</t>
    <rPh sb="0" eb="2">
      <t>ヨビ</t>
    </rPh>
    <rPh sb="2" eb="5">
      <t>ジエイカン</t>
    </rPh>
    <rPh sb="5" eb="6">
      <t>ホ</t>
    </rPh>
    <rPh sb="6" eb="8">
      <t>サイヨウ</t>
    </rPh>
    <rPh sb="8" eb="11">
      <t>コウホシャ</t>
    </rPh>
    <rPh sb="11" eb="13">
      <t>メイボ</t>
    </rPh>
    <phoneticPr fontId="7"/>
  </si>
  <si>
    <t>緊急登庁支援計画</t>
    <rPh sb="0" eb="2">
      <t>キンキュウ</t>
    </rPh>
    <rPh sb="2" eb="4">
      <t>トウチョウ</t>
    </rPh>
    <rPh sb="4" eb="6">
      <t>シエン</t>
    </rPh>
    <rPh sb="6" eb="8">
      <t>ケイカク</t>
    </rPh>
    <phoneticPr fontId="7"/>
  </si>
  <si>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7"/>
  </si>
  <si>
    <t>生涯生活設計セミナー開催</t>
    <phoneticPr fontId="7"/>
  </si>
  <si>
    <t>生涯生活設計セミナー（契約業者への通知）</t>
    <rPh sb="0" eb="2">
      <t>ショウガイ</t>
    </rPh>
    <rPh sb="2" eb="4">
      <t>セイカツ</t>
    </rPh>
    <rPh sb="4" eb="6">
      <t>セッケイ</t>
    </rPh>
    <rPh sb="11" eb="13">
      <t>ケイヤク</t>
    </rPh>
    <rPh sb="13" eb="15">
      <t>ギョウシャ</t>
    </rPh>
    <rPh sb="17" eb="19">
      <t>ツウチ</t>
    </rPh>
    <phoneticPr fontId="7"/>
  </si>
  <si>
    <t>財形貯蓄（報告）</t>
    <rPh sb="0" eb="2">
      <t>ザイケイ</t>
    </rPh>
    <rPh sb="2" eb="4">
      <t>チョチク</t>
    </rPh>
    <rPh sb="5" eb="7">
      <t>ホウコク</t>
    </rPh>
    <phoneticPr fontId="7"/>
  </si>
  <si>
    <t>宿舎調査</t>
    <rPh sb="2" eb="4">
      <t>チョウサ</t>
    </rPh>
    <phoneticPr fontId="7"/>
  </si>
  <si>
    <t>平素の家族支援</t>
    <rPh sb="0" eb="2">
      <t>ヘイソ</t>
    </rPh>
    <rPh sb="3" eb="5">
      <t>カゾク</t>
    </rPh>
    <rPh sb="5" eb="7">
      <t>シエン</t>
    </rPh>
    <phoneticPr fontId="7"/>
  </si>
  <si>
    <t>月報</t>
    <rPh sb="0" eb="2">
      <t>ゲッポウ</t>
    </rPh>
    <phoneticPr fontId="7"/>
  </si>
  <si>
    <t>秘密等文書複写記録簿</t>
    <phoneticPr fontId="7"/>
  </si>
  <si>
    <t>共同研究</t>
    <rPh sb="0" eb="2">
      <t>キョウドウ</t>
    </rPh>
    <rPh sb="2" eb="4">
      <t>ケンキュウ</t>
    </rPh>
    <phoneticPr fontId="7"/>
  </si>
  <si>
    <t>情報訓練計画</t>
    <rPh sb="0" eb="2">
      <t>ジョウホウ</t>
    </rPh>
    <rPh sb="2" eb="4">
      <t>クンレン</t>
    </rPh>
    <rPh sb="4" eb="6">
      <t>ケイカク</t>
    </rPh>
    <phoneticPr fontId="7"/>
  </si>
  <si>
    <t>地図・航空写真（配布）</t>
    <rPh sb="0" eb="2">
      <t>チズ</t>
    </rPh>
    <rPh sb="3" eb="5">
      <t>コウクウ</t>
    </rPh>
    <rPh sb="5" eb="7">
      <t>シャシン</t>
    </rPh>
    <rPh sb="8" eb="10">
      <t>ハイフ</t>
    </rPh>
    <phoneticPr fontId="7"/>
  </si>
  <si>
    <t>災害情報</t>
    <phoneticPr fontId="7"/>
  </si>
  <si>
    <t>防衛力の在り方検討</t>
    <rPh sb="0" eb="3">
      <t>ボウエイリョク</t>
    </rPh>
    <rPh sb="4" eb="5">
      <t>ア</t>
    </rPh>
    <rPh sb="6" eb="7">
      <t>カタ</t>
    </rPh>
    <rPh sb="7" eb="9">
      <t>ケントウ</t>
    </rPh>
    <phoneticPr fontId="7"/>
  </si>
  <si>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7"/>
  </si>
  <si>
    <t>シニア・レベル・セミナー</t>
    <phoneticPr fontId="7"/>
  </si>
  <si>
    <t>編成実施要領</t>
    <rPh sb="0" eb="2">
      <t>ヘンセイ</t>
    </rPh>
    <rPh sb="2" eb="4">
      <t>ジッシ</t>
    </rPh>
    <rPh sb="4" eb="6">
      <t>ヨウリョウ</t>
    </rPh>
    <phoneticPr fontId="7"/>
  </si>
  <si>
    <t>障害対処要領</t>
    <rPh sb="0" eb="2">
      <t>ショウガイ</t>
    </rPh>
    <rPh sb="2" eb="4">
      <t>タイショ</t>
    </rPh>
    <rPh sb="4" eb="6">
      <t>ヨウリョウ</t>
    </rPh>
    <phoneticPr fontId="7"/>
  </si>
  <si>
    <t>電子計算機登録簿</t>
    <phoneticPr fontId="7"/>
  </si>
  <si>
    <t>可搬記憶媒体登録簿</t>
    <phoneticPr fontId="7"/>
  </si>
  <si>
    <t>装備品等過不足状況</t>
    <phoneticPr fontId="7"/>
  </si>
  <si>
    <t>装備品等の実態把握</t>
    <phoneticPr fontId="7"/>
  </si>
  <si>
    <t>充足基準</t>
    <rPh sb="0" eb="2">
      <t>ジュウソク</t>
    </rPh>
    <rPh sb="2" eb="4">
      <t>キジュン</t>
    </rPh>
    <phoneticPr fontId="7"/>
  </si>
  <si>
    <t>装備品改善</t>
    <rPh sb="0" eb="2">
      <t>ソウビ</t>
    </rPh>
    <rPh sb="2" eb="3">
      <t>ヒン</t>
    </rPh>
    <rPh sb="3" eb="5">
      <t>カイゼン</t>
    </rPh>
    <phoneticPr fontId="7"/>
  </si>
  <si>
    <t>仕様書の制定・改正検討</t>
    <phoneticPr fontId="7"/>
  </si>
  <si>
    <t>分任物品管理官の指定等</t>
    <rPh sb="0" eb="2">
      <t>ブンニン</t>
    </rPh>
    <rPh sb="2" eb="4">
      <t>ブッピン</t>
    </rPh>
    <rPh sb="4" eb="6">
      <t>カンリ</t>
    </rPh>
    <rPh sb="6" eb="7">
      <t>カン</t>
    </rPh>
    <rPh sb="8" eb="10">
      <t>シテイ</t>
    </rPh>
    <rPh sb="10" eb="11">
      <t>トウ</t>
    </rPh>
    <phoneticPr fontId="7"/>
  </si>
  <si>
    <t>物品管理機関の代行機関の設置</t>
    <phoneticPr fontId="7"/>
  </si>
  <si>
    <t>補給管理システムの運用中断</t>
    <rPh sb="9" eb="11">
      <t>ウンヨウ</t>
    </rPh>
    <rPh sb="11" eb="13">
      <t>チュウダン</t>
    </rPh>
    <phoneticPr fontId="7"/>
  </si>
  <si>
    <t>補給管理システムの運用及び管理要領</t>
    <phoneticPr fontId="7"/>
  </si>
  <si>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7"/>
  </si>
  <si>
    <t>砲身衰耗状況報告　　　</t>
    <rPh sb="0" eb="2">
      <t>ホウシン</t>
    </rPh>
    <rPh sb="2" eb="3">
      <t>スイ</t>
    </rPh>
    <rPh sb="3" eb="4">
      <t>モウ</t>
    </rPh>
    <rPh sb="4" eb="6">
      <t>ジョウキョウ</t>
    </rPh>
    <rPh sb="6" eb="8">
      <t>ホウコク</t>
    </rPh>
    <phoneticPr fontId="7"/>
  </si>
  <si>
    <t>技報</t>
    <phoneticPr fontId="7"/>
  </si>
  <si>
    <t>自動車損害賠償責任保険</t>
    <rPh sb="0" eb="3">
      <t>ジドウシャ</t>
    </rPh>
    <rPh sb="3" eb="5">
      <t>ソンガイ</t>
    </rPh>
    <rPh sb="5" eb="7">
      <t>バイショウ</t>
    </rPh>
    <rPh sb="7" eb="9">
      <t>セキニン</t>
    </rPh>
    <rPh sb="9" eb="11">
      <t>ホケン</t>
    </rPh>
    <phoneticPr fontId="7"/>
  </si>
  <si>
    <t>特別技術検査　　　　　</t>
    <rPh sb="0" eb="2">
      <t>トクベツ</t>
    </rPh>
    <rPh sb="2" eb="4">
      <t>ギジュツ</t>
    </rPh>
    <rPh sb="4" eb="6">
      <t>ケンサ</t>
    </rPh>
    <phoneticPr fontId="7"/>
  </si>
  <si>
    <t>弾薬の引渡し　</t>
    <phoneticPr fontId="7"/>
  </si>
  <si>
    <t>化学器材技術検査結果　　　　　　　　　</t>
    <rPh sb="0" eb="2">
      <t>カガク</t>
    </rPh>
    <rPh sb="2" eb="4">
      <t>キザイ</t>
    </rPh>
    <rPh sb="4" eb="6">
      <t>ギジュツ</t>
    </rPh>
    <rPh sb="6" eb="8">
      <t>ケンサ</t>
    </rPh>
    <rPh sb="8" eb="10">
      <t>ケッカ</t>
    </rPh>
    <phoneticPr fontId="7"/>
  </si>
  <si>
    <t>試験等支援</t>
    <phoneticPr fontId="7"/>
  </si>
  <si>
    <t>器材の官給</t>
    <rPh sb="0" eb="2">
      <t>キザイ</t>
    </rPh>
    <rPh sb="3" eb="5">
      <t>カンキュウ</t>
    </rPh>
    <phoneticPr fontId="7"/>
  </si>
  <si>
    <t>一時管理換</t>
    <rPh sb="0" eb="2">
      <t>イチジ</t>
    </rPh>
    <rPh sb="2" eb="4">
      <t>カンリ</t>
    </rPh>
    <rPh sb="4" eb="5">
      <t>ガ</t>
    </rPh>
    <phoneticPr fontId="7"/>
  </si>
  <si>
    <t>実態把握の計画</t>
    <rPh sb="0" eb="2">
      <t>ジッタイ</t>
    </rPh>
    <rPh sb="2" eb="4">
      <t>ハアク</t>
    </rPh>
    <rPh sb="5" eb="7">
      <t>ケイカク</t>
    </rPh>
    <phoneticPr fontId="7"/>
  </si>
  <si>
    <t>更新要望</t>
    <rPh sb="0" eb="2">
      <t>コウシン</t>
    </rPh>
    <rPh sb="2" eb="4">
      <t>ヨウボウ</t>
    </rPh>
    <phoneticPr fontId="7"/>
  </si>
  <si>
    <t>土木工事申出・受託</t>
    <rPh sb="4" eb="6">
      <t>モウシデ</t>
    </rPh>
    <phoneticPr fontId="7"/>
  </si>
  <si>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7"/>
  </si>
  <si>
    <t>運搬費の執行</t>
    <rPh sb="0" eb="2">
      <t>ウンパン</t>
    </rPh>
    <rPh sb="2" eb="3">
      <t>ヒ</t>
    </rPh>
    <rPh sb="4" eb="6">
      <t>シッコウ</t>
    </rPh>
    <phoneticPr fontId="7"/>
  </si>
  <si>
    <t>道路輸送（物流輸送）の計画</t>
    <rPh sb="0" eb="2">
      <t>ドウロ</t>
    </rPh>
    <rPh sb="2" eb="4">
      <t>ユソウ</t>
    </rPh>
    <rPh sb="5" eb="7">
      <t>ブツリュウ</t>
    </rPh>
    <rPh sb="7" eb="9">
      <t>ユソウ</t>
    </rPh>
    <rPh sb="11" eb="13">
      <t>ケイカク</t>
    </rPh>
    <phoneticPr fontId="7"/>
  </si>
  <si>
    <t>緊急自動車の指定</t>
    <rPh sb="0" eb="2">
      <t>キンキュウ</t>
    </rPh>
    <rPh sb="2" eb="5">
      <t>ジドウシャ</t>
    </rPh>
    <rPh sb="6" eb="8">
      <t>シテイ</t>
    </rPh>
    <phoneticPr fontId="7"/>
  </si>
  <si>
    <t>衛生に関する研修</t>
    <rPh sb="0" eb="2">
      <t>エイセイ</t>
    </rPh>
    <rPh sb="3" eb="4">
      <t>カン</t>
    </rPh>
    <phoneticPr fontId="7"/>
  </si>
  <si>
    <t>予防接種物品の補給</t>
    <rPh sb="0" eb="2">
      <t>ヨボウ</t>
    </rPh>
    <rPh sb="2" eb="4">
      <t>セッシュ</t>
    </rPh>
    <rPh sb="4" eb="6">
      <t>ブッピン</t>
    </rPh>
    <rPh sb="7" eb="9">
      <t>ホキュウ</t>
    </rPh>
    <phoneticPr fontId="7"/>
  </si>
  <si>
    <t>身体歴</t>
    <rPh sb="0" eb="2">
      <t>シンタイ</t>
    </rPh>
    <rPh sb="2" eb="3">
      <t>レキ</t>
    </rPh>
    <phoneticPr fontId="7"/>
  </si>
  <si>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7"/>
  </si>
  <si>
    <t>監理・総務</t>
    <rPh sb="0" eb="2">
      <t>カンリ</t>
    </rPh>
    <rPh sb="3" eb="5">
      <t>ソウム</t>
    </rPh>
    <phoneticPr fontId="7"/>
  </si>
  <si>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7"/>
  </si>
  <si>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7"/>
  </si>
  <si>
    <t>亡失拾得物品記録簿、書留郵便物授受簿</t>
    <phoneticPr fontId="7"/>
  </si>
  <si>
    <t>ＥＴＣ車載器の保有状況</t>
    <rPh sb="3" eb="6">
      <t>シャサイキ</t>
    </rPh>
    <rPh sb="7" eb="9">
      <t>ホユウ</t>
    </rPh>
    <rPh sb="9" eb="11">
      <t>ジョウキョウ</t>
    </rPh>
    <phoneticPr fontId="7"/>
  </si>
  <si>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7"/>
  </si>
  <si>
    <t>無線業務日誌</t>
    <rPh sb="0" eb="2">
      <t>ムセン</t>
    </rPh>
    <rPh sb="2" eb="4">
      <t>ギョウム</t>
    </rPh>
    <rPh sb="4" eb="6">
      <t>ニッシ</t>
    </rPh>
    <phoneticPr fontId="7"/>
  </si>
  <si>
    <t>情報保証誓約書</t>
    <rPh sb="0" eb="2">
      <t>ジョウホウ</t>
    </rPh>
    <rPh sb="2" eb="4">
      <t>ホショウ</t>
    </rPh>
    <rPh sb="4" eb="7">
      <t>セイヤクショ</t>
    </rPh>
    <phoneticPr fontId="7"/>
  </si>
  <si>
    <t>解除した日に係る特定日以後１年</t>
    <rPh sb="0" eb="2">
      <t>カイジョ</t>
    </rPh>
    <rPh sb="14" eb="15">
      <t>ネン</t>
    </rPh>
    <phoneticPr fontId="7"/>
  </si>
  <si>
    <t>省エネ施策</t>
    <rPh sb="0" eb="1">
      <t>ショウ</t>
    </rPh>
    <rPh sb="3" eb="5">
      <t>シサク</t>
    </rPh>
    <phoneticPr fontId="7"/>
  </si>
  <si>
    <t>会計検査受検に関する計画等</t>
    <rPh sb="0" eb="2">
      <t>カイケイ</t>
    </rPh>
    <rPh sb="2" eb="4">
      <t>ケンサ</t>
    </rPh>
    <rPh sb="4" eb="6">
      <t>ジュケン</t>
    </rPh>
    <rPh sb="7" eb="8">
      <t>カン</t>
    </rPh>
    <rPh sb="10" eb="12">
      <t>ケイカク</t>
    </rPh>
    <rPh sb="12" eb="13">
      <t>トウ</t>
    </rPh>
    <phoneticPr fontId="7"/>
  </si>
  <si>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7"/>
  </si>
  <si>
    <t>准・曹・士 人事発令通知</t>
    <rPh sb="0" eb="1">
      <t>ジュン</t>
    </rPh>
    <rPh sb="2" eb="3">
      <t>ソウ</t>
    </rPh>
    <rPh sb="4" eb="5">
      <t>シ</t>
    </rPh>
    <rPh sb="6" eb="8">
      <t>ジンジ</t>
    </rPh>
    <rPh sb="8" eb="10">
      <t>ハツレイ</t>
    </rPh>
    <rPh sb="10" eb="12">
      <t>ツウチ</t>
    </rPh>
    <phoneticPr fontId="7"/>
  </si>
  <si>
    <t>准・曹・士 勤務成績報告書（正本）</t>
    <rPh sb="0" eb="1">
      <t>ジュン</t>
    </rPh>
    <rPh sb="2" eb="3">
      <t>ソウ</t>
    </rPh>
    <rPh sb="4" eb="5">
      <t>シ</t>
    </rPh>
    <rPh sb="6" eb="8">
      <t>キンム</t>
    </rPh>
    <rPh sb="8" eb="10">
      <t>セイセキ</t>
    </rPh>
    <rPh sb="10" eb="13">
      <t>ホウコクショ</t>
    </rPh>
    <rPh sb="14" eb="16">
      <t>セイホン</t>
    </rPh>
    <phoneticPr fontId="7"/>
  </si>
  <si>
    <t>転出の日に係る特定日以後１年</t>
    <rPh sb="0" eb="2">
      <t>テンシュツ</t>
    </rPh>
    <rPh sb="3" eb="4">
      <t>ヒ</t>
    </rPh>
    <rPh sb="5" eb="6">
      <t>カカ</t>
    </rPh>
    <rPh sb="7" eb="10">
      <t>トクテイビ</t>
    </rPh>
    <rPh sb="10" eb="12">
      <t>イゴ</t>
    </rPh>
    <rPh sb="13" eb="14">
      <t>ネン</t>
    </rPh>
    <phoneticPr fontId="7"/>
  </si>
  <si>
    <t>緊急登庁支援登録者名簿</t>
    <rPh sb="0" eb="2">
      <t>キンキュウ</t>
    </rPh>
    <rPh sb="2" eb="4">
      <t>トウチョウ</t>
    </rPh>
    <rPh sb="4" eb="6">
      <t>シエン</t>
    </rPh>
    <rPh sb="6" eb="9">
      <t>トウロクシャ</t>
    </rPh>
    <rPh sb="9" eb="11">
      <t>メイボ</t>
    </rPh>
    <phoneticPr fontId="7"/>
  </si>
  <si>
    <t>宿舎に関する文書</t>
    <rPh sb="0" eb="2">
      <t>シュクシャ</t>
    </rPh>
    <rPh sb="3" eb="4">
      <t>カン</t>
    </rPh>
    <rPh sb="6" eb="8">
      <t>ブンショ</t>
    </rPh>
    <phoneticPr fontId="7"/>
  </si>
  <si>
    <t>児童手当に関する文書</t>
    <rPh sb="0" eb="2">
      <t>ジドウ</t>
    </rPh>
    <rPh sb="2" eb="4">
      <t>テアテ</t>
    </rPh>
    <rPh sb="5" eb="6">
      <t>カン</t>
    </rPh>
    <rPh sb="8" eb="10">
      <t>ブンショ</t>
    </rPh>
    <phoneticPr fontId="7"/>
  </si>
  <si>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</si>
  <si>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7"/>
  </si>
  <si>
    <t>整備諸基準等現況表</t>
    <rPh sb="0" eb="2">
      <t>セイビ</t>
    </rPh>
    <rPh sb="2" eb="3">
      <t>ショ</t>
    </rPh>
    <rPh sb="3" eb="5">
      <t>キジュン</t>
    </rPh>
    <rPh sb="5" eb="6">
      <t>トウ</t>
    </rPh>
    <rPh sb="6" eb="8">
      <t>ゲンキョウ</t>
    </rPh>
    <rPh sb="8" eb="9">
      <t>ヒョウ</t>
    </rPh>
    <phoneticPr fontId="7"/>
  </si>
  <si>
    <t>協定書</t>
    <rPh sb="0" eb="3">
      <t>キョウテイショ</t>
    </rPh>
    <phoneticPr fontId="7"/>
  </si>
  <si>
    <t>緊急保安炎筒</t>
    <rPh sb="0" eb="2">
      <t>キンキュウ</t>
    </rPh>
    <rPh sb="2" eb="4">
      <t>ホアン</t>
    </rPh>
    <rPh sb="4" eb="5">
      <t>エン</t>
    </rPh>
    <rPh sb="5" eb="6">
      <t>トウ</t>
    </rPh>
    <phoneticPr fontId="7"/>
  </si>
  <si>
    <t>技報</t>
  </si>
  <si>
    <t>生活習慣病検診に関すること</t>
    <rPh sb="0" eb="2">
      <t>セイカツ</t>
    </rPh>
    <rPh sb="2" eb="4">
      <t>シュウカン</t>
    </rPh>
    <rPh sb="4" eb="5">
      <t>ビョウ</t>
    </rPh>
    <rPh sb="5" eb="7">
      <t>ケンシン</t>
    </rPh>
    <rPh sb="8" eb="9">
      <t>カン</t>
    </rPh>
    <phoneticPr fontId="7"/>
  </si>
  <si>
    <t>禁煙（要医療隊員）</t>
    <rPh sb="0" eb="2">
      <t>キンエン</t>
    </rPh>
    <rPh sb="3" eb="4">
      <t>ヨウ</t>
    </rPh>
    <rPh sb="4" eb="6">
      <t>イリョウ</t>
    </rPh>
    <rPh sb="6" eb="8">
      <t>タイイン</t>
    </rPh>
    <phoneticPr fontId="7"/>
  </si>
  <si>
    <t>インフルエンザ状況</t>
    <rPh sb="7" eb="9">
      <t>ジョウキョウ</t>
    </rPh>
    <phoneticPr fontId="7"/>
  </si>
  <si>
    <t>環境衛生（防疫）</t>
    <rPh sb="0" eb="2">
      <t>カンキョウ</t>
    </rPh>
    <rPh sb="2" eb="4">
      <t>エイセイ</t>
    </rPh>
    <rPh sb="5" eb="7">
      <t>ボウエキ</t>
    </rPh>
    <phoneticPr fontId="7"/>
  </si>
  <si>
    <t>視察に関する事項</t>
    <rPh sb="0" eb="2">
      <t>シサツ</t>
    </rPh>
    <rPh sb="3" eb="4">
      <t>カン</t>
    </rPh>
    <rPh sb="6" eb="8">
      <t>ジコウ</t>
    </rPh>
    <phoneticPr fontId="7"/>
  </si>
  <si>
    <t>旅費担当隊員の指定</t>
    <rPh sb="0" eb="2">
      <t>リョヒ</t>
    </rPh>
    <rPh sb="2" eb="4">
      <t>タントウ</t>
    </rPh>
    <rPh sb="4" eb="6">
      <t>タイイン</t>
    </rPh>
    <rPh sb="7" eb="9">
      <t>シテイ</t>
    </rPh>
    <phoneticPr fontId="7"/>
  </si>
  <si>
    <t>体制移行に係る業務調整</t>
    <phoneticPr fontId="7"/>
  </si>
  <si>
    <t>部隊等の新編・改編</t>
    <rPh sb="0" eb="3">
      <t>ブタイトウ</t>
    </rPh>
    <rPh sb="4" eb="6">
      <t>シンペン</t>
    </rPh>
    <rPh sb="7" eb="9">
      <t>カイヘン</t>
    </rPh>
    <phoneticPr fontId="7"/>
  </si>
  <si>
    <t>通信電子規定</t>
    <phoneticPr fontId="7"/>
  </si>
  <si>
    <t>演習場・射場等の整備</t>
    <rPh sb="0" eb="3">
      <t>エンシュウジョウ</t>
    </rPh>
    <rPh sb="4" eb="6">
      <t>シャジョウ</t>
    </rPh>
    <rPh sb="6" eb="7">
      <t>トウ</t>
    </rPh>
    <rPh sb="8" eb="10">
      <t>セイビ</t>
    </rPh>
    <phoneticPr fontId="7"/>
  </si>
  <si>
    <t>火薬類運搬証明書</t>
    <rPh sb="0" eb="2">
      <t>カヤク</t>
    </rPh>
    <rPh sb="2" eb="3">
      <t>ルイ</t>
    </rPh>
    <rPh sb="3" eb="5">
      <t>ウンパン</t>
    </rPh>
    <rPh sb="5" eb="8">
      <t>ショウメイショ</t>
    </rPh>
    <phoneticPr fontId="7"/>
  </si>
  <si>
    <t>視力補助具等備付一覧</t>
    <rPh sb="0" eb="2">
      <t>シリョク</t>
    </rPh>
    <rPh sb="2" eb="4">
      <t>ホジョ</t>
    </rPh>
    <rPh sb="4" eb="5">
      <t>グ</t>
    </rPh>
    <rPh sb="5" eb="6">
      <t>トウ</t>
    </rPh>
    <rPh sb="6" eb="7">
      <t>ビ</t>
    </rPh>
    <rPh sb="7" eb="8">
      <t>ツ</t>
    </rPh>
    <rPh sb="8" eb="10">
      <t>イチラン</t>
    </rPh>
    <phoneticPr fontId="7"/>
  </si>
  <si>
    <t>技術検査</t>
    <rPh sb="0" eb="2">
      <t>ギジュツ</t>
    </rPh>
    <rPh sb="2" eb="4">
      <t>ケンサ</t>
    </rPh>
    <phoneticPr fontId="7"/>
  </si>
  <si>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7"/>
  </si>
  <si>
    <t>有料道路通行請求書</t>
    <rPh sb="2" eb="4">
      <t>ドウロ</t>
    </rPh>
    <rPh sb="4" eb="6">
      <t>ツウコウ</t>
    </rPh>
    <rPh sb="6" eb="8">
      <t>セイキュウ</t>
    </rPh>
    <rPh sb="8" eb="9">
      <t>ショ</t>
    </rPh>
    <phoneticPr fontId="7"/>
  </si>
  <si>
    <t>誓約書</t>
    <rPh sb="0" eb="3">
      <t>セイヤクショ</t>
    </rPh>
    <phoneticPr fontId="7"/>
  </si>
  <si>
    <t>就職調査票</t>
    <rPh sb="0" eb="2">
      <t>シュウショク</t>
    </rPh>
    <rPh sb="2" eb="4">
      <t>チョウサ</t>
    </rPh>
    <rPh sb="4" eb="5">
      <t>ヒョウ</t>
    </rPh>
    <phoneticPr fontId="7"/>
  </si>
  <si>
    <t>海外渡航後のチェックシート</t>
    <rPh sb="0" eb="4">
      <t>カイガイトコウ</t>
    </rPh>
    <rPh sb="4" eb="5">
      <t>ゴ</t>
    </rPh>
    <phoneticPr fontId="7"/>
  </si>
  <si>
    <t>移管</t>
    <rPh sb="0" eb="2">
      <t>イカン</t>
    </rPh>
    <phoneticPr fontId="7"/>
  </si>
  <si>
    <t>カ</t>
    <phoneticPr fontId="7"/>
  </si>
  <si>
    <t>総合視察（計画等）</t>
    <rPh sb="0" eb="2">
      <t>ソウゴウ</t>
    </rPh>
    <rPh sb="2" eb="4">
      <t>シサツ</t>
    </rPh>
    <rPh sb="5" eb="7">
      <t>ケイカク</t>
    </rPh>
    <rPh sb="7" eb="8">
      <t>トウ</t>
    </rPh>
    <phoneticPr fontId="7"/>
  </si>
  <si>
    <t>隊員保全に関する決定に係る文書</t>
    <rPh sb="0" eb="2">
      <t>タイイン</t>
    </rPh>
    <rPh sb="2" eb="4">
      <t>ホゼン</t>
    </rPh>
    <rPh sb="5" eb="6">
      <t>カン</t>
    </rPh>
    <rPh sb="8" eb="10">
      <t>ケッテイ</t>
    </rPh>
    <rPh sb="11" eb="12">
      <t>カカ</t>
    </rPh>
    <rPh sb="13" eb="15">
      <t>ブンショ</t>
    </rPh>
    <phoneticPr fontId="7"/>
  </si>
  <si>
    <t>薬物検査実施状況報告</t>
    <rPh sb="0" eb="2">
      <t>ヤクブツ</t>
    </rPh>
    <rPh sb="2" eb="4">
      <t>ケンサ</t>
    </rPh>
    <rPh sb="4" eb="6">
      <t>ジッシ</t>
    </rPh>
    <rPh sb="6" eb="8">
      <t>ジョウキョウ</t>
    </rPh>
    <rPh sb="8" eb="10">
      <t>ホウコク</t>
    </rPh>
    <phoneticPr fontId="7"/>
  </si>
  <si>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7"/>
  </si>
  <si>
    <t>情報公開実施担当者名簿</t>
    <phoneticPr fontId="7"/>
  </si>
  <si>
    <t>キ</t>
    <phoneticPr fontId="7"/>
  </si>
  <si>
    <t>調査表、結果報告書、各記録簿等</t>
    <rPh sb="0" eb="2">
      <t>チョウサ</t>
    </rPh>
    <rPh sb="2" eb="3">
      <t>ヒョウ</t>
    </rPh>
    <rPh sb="4" eb="6">
      <t>ケッカ</t>
    </rPh>
    <rPh sb="6" eb="9">
      <t>ホウコクショ</t>
    </rPh>
    <rPh sb="10" eb="14">
      <t>カクキロクボ</t>
    </rPh>
    <rPh sb="14" eb="15">
      <t>トウ</t>
    </rPh>
    <phoneticPr fontId="7"/>
  </si>
  <si>
    <t>イ　</t>
    <phoneticPr fontId="7"/>
  </si>
  <si>
    <t>視察に関する文書</t>
    <rPh sb="0" eb="2">
      <t>シサツ</t>
    </rPh>
    <rPh sb="3" eb="4">
      <t>カン</t>
    </rPh>
    <rPh sb="6" eb="8">
      <t>ブンショ</t>
    </rPh>
    <phoneticPr fontId="7"/>
  </si>
  <si>
    <t>総務担当者集合訓練に関する文書</t>
    <rPh sb="0" eb="2">
      <t>ソウム</t>
    </rPh>
    <rPh sb="2" eb="5">
      <t>タントウシャ</t>
    </rPh>
    <rPh sb="5" eb="7">
      <t>シュウゴウ</t>
    </rPh>
    <rPh sb="7" eb="9">
      <t>クンレン</t>
    </rPh>
    <rPh sb="10" eb="11">
      <t>カン</t>
    </rPh>
    <rPh sb="13" eb="15">
      <t>ブンショ</t>
    </rPh>
    <phoneticPr fontId="7"/>
  </si>
  <si>
    <t>苦情への対応に関する文書</t>
    <rPh sb="0" eb="2">
      <t>クジョウ</t>
    </rPh>
    <rPh sb="4" eb="6">
      <t>タイオウ</t>
    </rPh>
    <rPh sb="7" eb="8">
      <t>カン</t>
    </rPh>
    <rPh sb="10" eb="12">
      <t>ブンショ</t>
    </rPh>
    <phoneticPr fontId="7"/>
  </si>
  <si>
    <t>各種行事に関する文書</t>
    <rPh sb="0" eb="2">
      <t>カクシュ</t>
    </rPh>
    <rPh sb="2" eb="4">
      <t>ギョウジ</t>
    </rPh>
    <rPh sb="5" eb="6">
      <t>カン</t>
    </rPh>
    <rPh sb="8" eb="10">
      <t>ブンショ</t>
    </rPh>
    <phoneticPr fontId="7"/>
  </si>
  <si>
    <t>身分証の管理に関する文書</t>
    <rPh sb="0" eb="2">
      <t>ミブン</t>
    </rPh>
    <rPh sb="2" eb="3">
      <t>ショウ</t>
    </rPh>
    <rPh sb="4" eb="6">
      <t>カンリ</t>
    </rPh>
    <rPh sb="7" eb="8">
      <t>カン</t>
    </rPh>
    <rPh sb="10" eb="12">
      <t>ブンショ</t>
    </rPh>
    <phoneticPr fontId="7"/>
  </si>
  <si>
    <t>ク</t>
    <phoneticPr fontId="7"/>
  </si>
  <si>
    <t>コ</t>
    <phoneticPr fontId="7"/>
  </si>
  <si>
    <t>ス</t>
    <phoneticPr fontId="7"/>
  </si>
  <si>
    <t>公益通報制度の周知状況報告</t>
    <rPh sb="4" eb="6">
      <t>セイド</t>
    </rPh>
    <rPh sb="7" eb="9">
      <t>シュウチ</t>
    </rPh>
    <rPh sb="9" eb="11">
      <t>ジョウキョウ</t>
    </rPh>
    <rPh sb="11" eb="13">
      <t>ホウコク</t>
    </rPh>
    <phoneticPr fontId="7"/>
  </si>
  <si>
    <t>行事に関する文書（国家的行事等）</t>
    <rPh sb="0" eb="2">
      <t>ギョウジ</t>
    </rPh>
    <rPh sb="3" eb="4">
      <t>カン</t>
    </rPh>
    <rPh sb="6" eb="8">
      <t>ブンショ</t>
    </rPh>
    <rPh sb="9" eb="11">
      <t>コッカ</t>
    </rPh>
    <rPh sb="11" eb="12">
      <t>テキ</t>
    </rPh>
    <rPh sb="12" eb="14">
      <t>ギョウジ</t>
    </rPh>
    <rPh sb="14" eb="15">
      <t>ナド</t>
    </rPh>
    <phoneticPr fontId="7"/>
  </si>
  <si>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7"/>
  </si>
  <si>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7"/>
  </si>
  <si>
    <t>保有個人情報の管理に関する文書</t>
    <rPh sb="0" eb="6">
      <t>ホユウコジンジョウホウ</t>
    </rPh>
    <rPh sb="7" eb="9">
      <t>カンリ</t>
    </rPh>
    <rPh sb="10" eb="11">
      <t>カン</t>
    </rPh>
    <rPh sb="13" eb="15">
      <t>ブンショ</t>
    </rPh>
    <phoneticPr fontId="7"/>
  </si>
  <si>
    <t>議員等の訪問・視察対応に関する文書</t>
    <rPh sb="0" eb="2">
      <t>ギイン</t>
    </rPh>
    <rPh sb="2" eb="3">
      <t>トウ</t>
    </rPh>
    <rPh sb="4" eb="6">
      <t>ホウモン</t>
    </rPh>
    <rPh sb="7" eb="9">
      <t>シサツ</t>
    </rPh>
    <rPh sb="9" eb="11">
      <t>タイオウ</t>
    </rPh>
    <rPh sb="12" eb="13">
      <t>カン</t>
    </rPh>
    <rPh sb="15" eb="17">
      <t>ブンショ</t>
    </rPh>
    <phoneticPr fontId="7"/>
  </si>
  <si>
    <t>職員の海外出張に関する文書</t>
    <rPh sb="0" eb="1">
      <t>ショク</t>
    </rPh>
    <rPh sb="1" eb="2">
      <t>イン</t>
    </rPh>
    <rPh sb="3" eb="5">
      <t>カイガイ</t>
    </rPh>
    <rPh sb="5" eb="7">
      <t>シュッチョウ</t>
    </rPh>
    <rPh sb="8" eb="9">
      <t>カン</t>
    </rPh>
    <rPh sb="11" eb="13">
      <t>ブンショ</t>
    </rPh>
    <phoneticPr fontId="7"/>
  </si>
  <si>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7"/>
  </si>
  <si>
    <t>広報活動に関する文書</t>
    <phoneticPr fontId="7"/>
  </si>
  <si>
    <t>広報事業に関する文書</t>
    <phoneticPr fontId="7"/>
  </si>
  <si>
    <t>達の運用、解釈に関する文書</t>
    <rPh sb="0" eb="1">
      <t>タツ</t>
    </rPh>
    <rPh sb="2" eb="4">
      <t>ウンヨウ</t>
    </rPh>
    <rPh sb="5" eb="7">
      <t>カイシャク</t>
    </rPh>
    <rPh sb="8" eb="9">
      <t>カン</t>
    </rPh>
    <rPh sb="11" eb="13">
      <t>ブンショ</t>
    </rPh>
    <phoneticPr fontId="7"/>
  </si>
  <si>
    <t>規則の管理に関する文書</t>
    <rPh sb="0" eb="2">
      <t>キソク</t>
    </rPh>
    <rPh sb="3" eb="5">
      <t>カンリ</t>
    </rPh>
    <rPh sb="6" eb="7">
      <t>カン</t>
    </rPh>
    <rPh sb="9" eb="11">
      <t>ブンショ</t>
    </rPh>
    <phoneticPr fontId="7"/>
  </si>
  <si>
    <t>会計機関に関する文書</t>
    <rPh sb="0" eb="2">
      <t>カイケイ</t>
    </rPh>
    <rPh sb="2" eb="4">
      <t>キカン</t>
    </rPh>
    <rPh sb="5" eb="6">
      <t>カン</t>
    </rPh>
    <rPh sb="8" eb="10">
      <t>ブンショ</t>
    </rPh>
    <phoneticPr fontId="7"/>
  </si>
  <si>
    <t>金銭管理に関する文書</t>
    <rPh sb="0" eb="2">
      <t>キンセン</t>
    </rPh>
    <rPh sb="2" eb="4">
      <t>カンリ</t>
    </rPh>
    <rPh sb="5" eb="6">
      <t>カン</t>
    </rPh>
    <rPh sb="8" eb="10">
      <t>ブンショ</t>
    </rPh>
    <phoneticPr fontId="7"/>
  </si>
  <si>
    <t>予算の配分に関する文書</t>
    <rPh sb="0" eb="2">
      <t>ヨサン</t>
    </rPh>
    <rPh sb="3" eb="5">
      <t>ハイブン</t>
    </rPh>
    <rPh sb="6" eb="7">
      <t>カン</t>
    </rPh>
    <rPh sb="9" eb="11">
      <t>ブンショ</t>
    </rPh>
    <phoneticPr fontId="7"/>
  </si>
  <si>
    <t>予算の管理に関する文書</t>
    <rPh sb="0" eb="2">
      <t>ヨサン</t>
    </rPh>
    <rPh sb="3" eb="5">
      <t>カンリ</t>
    </rPh>
    <rPh sb="6" eb="7">
      <t>カン</t>
    </rPh>
    <rPh sb="9" eb="11">
      <t>ブンショ</t>
    </rPh>
    <phoneticPr fontId="7"/>
  </si>
  <si>
    <t>予算の申請に関する文書</t>
    <phoneticPr fontId="7"/>
  </si>
  <si>
    <t>人事日報に関する文書</t>
    <rPh sb="0" eb="2">
      <t>ジンジ</t>
    </rPh>
    <rPh sb="2" eb="4">
      <t>ニッポウ</t>
    </rPh>
    <rPh sb="5" eb="6">
      <t>カン</t>
    </rPh>
    <rPh sb="8" eb="10">
      <t>ブンショ</t>
    </rPh>
    <phoneticPr fontId="7"/>
  </si>
  <si>
    <t>人事日報</t>
    <phoneticPr fontId="7"/>
  </si>
  <si>
    <t>捕虜の制度に関する文書</t>
    <rPh sb="0" eb="2">
      <t>ホリョ</t>
    </rPh>
    <rPh sb="3" eb="5">
      <t>セイド</t>
    </rPh>
    <rPh sb="6" eb="7">
      <t>カン</t>
    </rPh>
    <rPh sb="9" eb="11">
      <t>ブンショ</t>
    </rPh>
    <phoneticPr fontId="7"/>
  </si>
  <si>
    <t>捕虜の取扱い</t>
    <phoneticPr fontId="7"/>
  </si>
  <si>
    <t>再任用に関する文書</t>
    <rPh sb="0" eb="1">
      <t>サイ</t>
    </rPh>
    <rPh sb="1" eb="3">
      <t>ニンヨウ</t>
    </rPh>
    <rPh sb="4" eb="5">
      <t>カン</t>
    </rPh>
    <rPh sb="7" eb="9">
      <t>ブンショ</t>
    </rPh>
    <phoneticPr fontId="7"/>
  </si>
  <si>
    <t>勤務の管理に関する文書</t>
    <rPh sb="0" eb="2">
      <t>キンム</t>
    </rPh>
    <rPh sb="3" eb="5">
      <t>カンリ</t>
    </rPh>
    <rPh sb="6" eb="7">
      <t>カン</t>
    </rPh>
    <rPh sb="9" eb="11">
      <t>ブンショ</t>
    </rPh>
    <phoneticPr fontId="7"/>
  </si>
  <si>
    <t>倫理に関する文書</t>
    <rPh sb="0" eb="2">
      <t>リンリ</t>
    </rPh>
    <rPh sb="3" eb="4">
      <t>カン</t>
    </rPh>
    <rPh sb="6" eb="8">
      <t>ブンショ</t>
    </rPh>
    <phoneticPr fontId="7"/>
  </si>
  <si>
    <t>倫理に関する連絡通知等</t>
    <rPh sb="3" eb="4">
      <t>カン</t>
    </rPh>
    <rPh sb="6" eb="8">
      <t>レンラク</t>
    </rPh>
    <rPh sb="8" eb="10">
      <t>ツウチ</t>
    </rPh>
    <rPh sb="10" eb="11">
      <t>トウ</t>
    </rPh>
    <phoneticPr fontId="7"/>
  </si>
  <si>
    <t>薬物に関する文書</t>
    <rPh sb="0" eb="2">
      <t>ヤクブツ</t>
    </rPh>
    <rPh sb="3" eb="4">
      <t>カン</t>
    </rPh>
    <rPh sb="6" eb="8">
      <t>ブンショ</t>
    </rPh>
    <phoneticPr fontId="7"/>
  </si>
  <si>
    <t>警衛勤務に関する文書</t>
    <rPh sb="0" eb="2">
      <t>ケイエイ</t>
    </rPh>
    <rPh sb="2" eb="4">
      <t>キンム</t>
    </rPh>
    <rPh sb="5" eb="6">
      <t>カン</t>
    </rPh>
    <rPh sb="8" eb="10">
      <t>ブンショ</t>
    </rPh>
    <phoneticPr fontId="7"/>
  </si>
  <si>
    <t>懲戒に関する文書</t>
    <rPh sb="0" eb="2">
      <t>チョウカイ</t>
    </rPh>
    <rPh sb="3" eb="4">
      <t>カン</t>
    </rPh>
    <rPh sb="6" eb="8">
      <t>ブンショ</t>
    </rPh>
    <phoneticPr fontId="7"/>
  </si>
  <si>
    <t>ケ</t>
    <phoneticPr fontId="7"/>
  </si>
  <si>
    <t>礼式に関する文書</t>
    <rPh sb="0" eb="2">
      <t>レイシキ</t>
    </rPh>
    <rPh sb="3" eb="4">
      <t>カン</t>
    </rPh>
    <rPh sb="6" eb="8">
      <t>ブンショ</t>
    </rPh>
    <phoneticPr fontId="7"/>
  </si>
  <si>
    <t>表彰、栄典に関する文書</t>
    <rPh sb="0" eb="2">
      <t>ヒョウショウ</t>
    </rPh>
    <rPh sb="3" eb="5">
      <t>エイテン</t>
    </rPh>
    <rPh sb="6" eb="7">
      <t>カン</t>
    </rPh>
    <rPh sb="9" eb="11">
      <t>ブンショ</t>
    </rPh>
    <phoneticPr fontId="7"/>
  </si>
  <si>
    <t>メンタルヘルスに関する文書</t>
    <phoneticPr fontId="7"/>
  </si>
  <si>
    <t>各種ハラスメントに関する文書</t>
    <phoneticPr fontId="7"/>
  </si>
  <si>
    <t>心理適性に関する文書</t>
    <rPh sb="0" eb="2">
      <t>シンリ</t>
    </rPh>
    <rPh sb="2" eb="4">
      <t>テキセイ</t>
    </rPh>
    <rPh sb="5" eb="6">
      <t>カン</t>
    </rPh>
    <rPh sb="8" eb="10">
      <t>ブンショ</t>
    </rPh>
    <phoneticPr fontId="7"/>
  </si>
  <si>
    <t>サ</t>
    <phoneticPr fontId="7"/>
  </si>
  <si>
    <t>シ</t>
    <phoneticPr fontId="7"/>
  </si>
  <si>
    <t>達の管理を行うための文書</t>
    <rPh sb="0" eb="1">
      <t>タツ</t>
    </rPh>
    <rPh sb="2" eb="4">
      <t>カンリ</t>
    </rPh>
    <rPh sb="5" eb="6">
      <t>オコナ</t>
    </rPh>
    <phoneticPr fontId="7"/>
  </si>
  <si>
    <t>職員の海外渡航の承認に関する文書</t>
    <rPh sb="0" eb="2">
      <t>ショクイン</t>
    </rPh>
    <rPh sb="3" eb="5">
      <t>カイガイ</t>
    </rPh>
    <rPh sb="5" eb="7">
      <t>トコウ</t>
    </rPh>
    <rPh sb="8" eb="10">
      <t>ショウニン</t>
    </rPh>
    <rPh sb="11" eb="12">
      <t>カン</t>
    </rPh>
    <rPh sb="14" eb="16">
      <t>ブンショ</t>
    </rPh>
    <phoneticPr fontId="7"/>
  </si>
  <si>
    <t>幹部の職種の指定等に関する文書</t>
    <rPh sb="0" eb="2">
      <t>カンブ</t>
    </rPh>
    <rPh sb="3" eb="5">
      <t>ショクシュ</t>
    </rPh>
    <rPh sb="6" eb="8">
      <t>シテイ</t>
    </rPh>
    <rPh sb="8" eb="9">
      <t>トウ</t>
    </rPh>
    <rPh sb="10" eb="11">
      <t>カン</t>
    </rPh>
    <rPh sb="13" eb="15">
      <t>ブンショ</t>
    </rPh>
    <phoneticPr fontId="7"/>
  </si>
  <si>
    <t>幹部職種、技能、特技</t>
    <phoneticPr fontId="7"/>
  </si>
  <si>
    <t>幹部の入校、選抜等に関する文書</t>
    <rPh sb="0" eb="2">
      <t>カンブ</t>
    </rPh>
    <rPh sb="3" eb="5">
      <t>ニュウコウ</t>
    </rPh>
    <rPh sb="6" eb="8">
      <t>センバツ</t>
    </rPh>
    <rPh sb="8" eb="9">
      <t>トウ</t>
    </rPh>
    <rPh sb="10" eb="11">
      <t>カン</t>
    </rPh>
    <rPh sb="13" eb="15">
      <t>ブンショ</t>
    </rPh>
    <phoneticPr fontId="7"/>
  </si>
  <si>
    <t>准・曹・士の補職に関する文書</t>
    <rPh sb="0" eb="1">
      <t>ジュン</t>
    </rPh>
    <rPh sb="2" eb="3">
      <t>ソウ</t>
    </rPh>
    <rPh sb="4" eb="5">
      <t>シ</t>
    </rPh>
    <rPh sb="6" eb="8">
      <t>ホショク</t>
    </rPh>
    <rPh sb="9" eb="10">
      <t>カン</t>
    </rPh>
    <rPh sb="12" eb="14">
      <t>ブンショ</t>
    </rPh>
    <phoneticPr fontId="7"/>
  </si>
  <si>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7"/>
  </si>
  <si>
    <t>准曹士職種、技能、特技</t>
    <phoneticPr fontId="7"/>
  </si>
  <si>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7"/>
  </si>
  <si>
    <t>自衛官等の募集に関する文書</t>
    <rPh sb="0" eb="3">
      <t>ジエイカン</t>
    </rPh>
    <rPh sb="3" eb="4">
      <t>トウ</t>
    </rPh>
    <rPh sb="5" eb="7">
      <t>ボシュウ</t>
    </rPh>
    <rPh sb="8" eb="9">
      <t>カン</t>
    </rPh>
    <rPh sb="11" eb="13">
      <t>ブンショ</t>
    </rPh>
    <phoneticPr fontId="7"/>
  </si>
  <si>
    <t>予備自衛官補の募集に関する文書</t>
    <rPh sb="0" eb="2">
      <t>ヨビ</t>
    </rPh>
    <rPh sb="2" eb="5">
      <t>ジエイカン</t>
    </rPh>
    <rPh sb="5" eb="6">
      <t>ホ</t>
    </rPh>
    <rPh sb="7" eb="9">
      <t>ボシュウ</t>
    </rPh>
    <rPh sb="10" eb="11">
      <t>カン</t>
    </rPh>
    <rPh sb="13" eb="15">
      <t>ブンショ</t>
    </rPh>
    <phoneticPr fontId="7"/>
  </si>
  <si>
    <t>予備自衛官補の募集及び採用業務実施に関する達に基づく報告</t>
    <phoneticPr fontId="7"/>
  </si>
  <si>
    <t>募集広報に関する文書</t>
    <rPh sb="0" eb="2">
      <t>ボシュウ</t>
    </rPh>
    <rPh sb="2" eb="4">
      <t>コウホウ</t>
    </rPh>
    <rPh sb="5" eb="6">
      <t>カン</t>
    </rPh>
    <rPh sb="8" eb="10">
      <t>ブンショ</t>
    </rPh>
    <phoneticPr fontId="7"/>
  </si>
  <si>
    <t>募集の運用、報告に関する文書</t>
    <rPh sb="0" eb="2">
      <t>ボシュウ</t>
    </rPh>
    <rPh sb="3" eb="5">
      <t>ウンヨウ</t>
    </rPh>
    <rPh sb="6" eb="8">
      <t>ホウコク</t>
    </rPh>
    <rPh sb="9" eb="10">
      <t>カン</t>
    </rPh>
    <rPh sb="12" eb="14">
      <t>ブンショ</t>
    </rPh>
    <phoneticPr fontId="7"/>
  </si>
  <si>
    <t>福利厚生に関する文書</t>
    <rPh sb="0" eb="2">
      <t>フクリ</t>
    </rPh>
    <rPh sb="2" eb="4">
      <t>コウセイ</t>
    </rPh>
    <rPh sb="5" eb="6">
      <t>カン</t>
    </rPh>
    <rPh sb="8" eb="10">
      <t>ブンショ</t>
    </rPh>
    <phoneticPr fontId="7"/>
  </si>
  <si>
    <t>職員厚生経費に関する文書</t>
    <rPh sb="0" eb="2">
      <t>ショクイン</t>
    </rPh>
    <rPh sb="2" eb="4">
      <t>コウセイ</t>
    </rPh>
    <rPh sb="4" eb="6">
      <t>ケイヒ</t>
    </rPh>
    <rPh sb="7" eb="8">
      <t>カン</t>
    </rPh>
    <rPh sb="10" eb="12">
      <t>ブンショ</t>
    </rPh>
    <phoneticPr fontId="7"/>
  </si>
  <si>
    <t>生涯生活設計セミナーに関する文書</t>
    <rPh sb="0" eb="2">
      <t>ショウガイ</t>
    </rPh>
    <rPh sb="2" eb="4">
      <t>セイカツ</t>
    </rPh>
    <rPh sb="4" eb="6">
      <t>セッケイ</t>
    </rPh>
    <rPh sb="11" eb="12">
      <t>カン</t>
    </rPh>
    <rPh sb="14" eb="16">
      <t>ブンショ</t>
    </rPh>
    <phoneticPr fontId="7"/>
  </si>
  <si>
    <t>財形貯蓄に関する文書</t>
    <rPh sb="0" eb="2">
      <t>ザイケイ</t>
    </rPh>
    <rPh sb="2" eb="4">
      <t>チョチク</t>
    </rPh>
    <rPh sb="5" eb="6">
      <t>カン</t>
    </rPh>
    <rPh sb="8" eb="10">
      <t>ブンショ</t>
    </rPh>
    <phoneticPr fontId="7"/>
  </si>
  <si>
    <t>個人型確定拠出年金に関する文書</t>
    <rPh sb="0" eb="3">
      <t>コジンガタ</t>
    </rPh>
    <rPh sb="3" eb="5">
      <t>カクテイ</t>
    </rPh>
    <rPh sb="5" eb="7">
      <t>キョシュツ</t>
    </rPh>
    <rPh sb="7" eb="9">
      <t>ネンキン</t>
    </rPh>
    <rPh sb="10" eb="11">
      <t>カン</t>
    </rPh>
    <rPh sb="13" eb="15">
      <t>ブンショ</t>
    </rPh>
    <phoneticPr fontId="7"/>
  </si>
  <si>
    <t>緊急登庁支援に関する文書</t>
    <rPh sb="0" eb="2">
      <t>キンキュウ</t>
    </rPh>
    <rPh sb="2" eb="4">
      <t>トウチョウ</t>
    </rPh>
    <rPh sb="4" eb="6">
      <t>シエン</t>
    </rPh>
    <rPh sb="7" eb="8">
      <t>カン</t>
    </rPh>
    <rPh sb="10" eb="12">
      <t>ブンショ</t>
    </rPh>
    <phoneticPr fontId="7"/>
  </si>
  <si>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7"/>
  </si>
  <si>
    <t>退職手当に関する文書</t>
    <rPh sb="0" eb="2">
      <t>タイショク</t>
    </rPh>
    <rPh sb="2" eb="4">
      <t>テアテ</t>
    </rPh>
    <rPh sb="5" eb="6">
      <t>カン</t>
    </rPh>
    <rPh sb="8" eb="10">
      <t>ブンショ</t>
    </rPh>
    <phoneticPr fontId="7"/>
  </si>
  <si>
    <t>若年定年退職者に関する文書</t>
    <rPh sb="0" eb="2">
      <t>ジャクネン</t>
    </rPh>
    <rPh sb="2" eb="4">
      <t>テイネン</t>
    </rPh>
    <rPh sb="4" eb="6">
      <t>タイショク</t>
    </rPh>
    <rPh sb="6" eb="7">
      <t>シャ</t>
    </rPh>
    <rPh sb="8" eb="9">
      <t>カン</t>
    </rPh>
    <rPh sb="11" eb="13">
      <t>ブンショ</t>
    </rPh>
    <phoneticPr fontId="7"/>
  </si>
  <si>
    <t>各種認定募、届出等の文書</t>
    <rPh sb="0" eb="2">
      <t>カクシュ</t>
    </rPh>
    <rPh sb="2" eb="4">
      <t>ニンテイ</t>
    </rPh>
    <rPh sb="4" eb="5">
      <t>ボ</t>
    </rPh>
    <rPh sb="6" eb="8">
      <t>トドケデ</t>
    </rPh>
    <rPh sb="8" eb="9">
      <t>トウ</t>
    </rPh>
    <rPh sb="10" eb="12">
      <t>ブンショ</t>
    </rPh>
    <phoneticPr fontId="7"/>
  </si>
  <si>
    <t>職業訓練、管理教育に関する文書</t>
    <rPh sb="0" eb="2">
      <t>ショクギョウ</t>
    </rPh>
    <rPh sb="2" eb="4">
      <t>クンレン</t>
    </rPh>
    <rPh sb="5" eb="7">
      <t>カンリ</t>
    </rPh>
    <rPh sb="7" eb="9">
      <t>キョウイク</t>
    </rPh>
    <rPh sb="10" eb="11">
      <t>カン</t>
    </rPh>
    <rPh sb="13" eb="15">
      <t>ブンショ</t>
    </rPh>
    <phoneticPr fontId="7"/>
  </si>
  <si>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7"/>
  </si>
  <si>
    <t>就職調査票に関する文書</t>
    <rPh sb="0" eb="2">
      <t>シュウショク</t>
    </rPh>
    <rPh sb="2" eb="5">
      <t>チョウサヒョウ</t>
    </rPh>
    <rPh sb="6" eb="7">
      <t>カン</t>
    </rPh>
    <rPh sb="9" eb="11">
      <t>ブンショ</t>
    </rPh>
    <phoneticPr fontId="7"/>
  </si>
  <si>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7"/>
  </si>
  <si>
    <t>就職の援護に関する文書</t>
    <rPh sb="0" eb="2">
      <t>シュウショク</t>
    </rPh>
    <rPh sb="3" eb="5">
      <t>エンゴ</t>
    </rPh>
    <rPh sb="6" eb="7">
      <t>カン</t>
    </rPh>
    <rPh sb="9" eb="11">
      <t>ブンショ</t>
    </rPh>
    <phoneticPr fontId="7"/>
  </si>
  <si>
    <t>保全の情報に関する文書</t>
    <rPh sb="0" eb="2">
      <t>ホゼン</t>
    </rPh>
    <rPh sb="3" eb="5">
      <t>ジョウホウ</t>
    </rPh>
    <rPh sb="6" eb="7">
      <t>カン</t>
    </rPh>
    <rPh sb="9" eb="11">
      <t>ブンショ</t>
    </rPh>
    <phoneticPr fontId="7"/>
  </si>
  <si>
    <t>教育資料</t>
    <phoneticPr fontId="7"/>
  </si>
  <si>
    <t>情報管理の手引</t>
    <phoneticPr fontId="7"/>
  </si>
  <si>
    <t>海外渡航後の管理に関する文書</t>
    <rPh sb="0" eb="2">
      <t>カイガイ</t>
    </rPh>
    <rPh sb="2" eb="4">
      <t>トコウ</t>
    </rPh>
    <rPh sb="4" eb="5">
      <t>アト</t>
    </rPh>
    <rPh sb="6" eb="8">
      <t>カンリ</t>
    </rPh>
    <rPh sb="9" eb="10">
      <t>カン</t>
    </rPh>
    <rPh sb="12" eb="14">
      <t>ブンショ</t>
    </rPh>
    <phoneticPr fontId="7"/>
  </si>
  <si>
    <t>保安に関する文書</t>
    <rPh sb="0" eb="2">
      <t>ホアン</t>
    </rPh>
    <rPh sb="3" eb="4">
      <t>カン</t>
    </rPh>
    <rPh sb="6" eb="8">
      <t>ブンショ</t>
    </rPh>
    <phoneticPr fontId="7"/>
  </si>
  <si>
    <t>捜査に関する文書</t>
    <rPh sb="0" eb="2">
      <t>ソウサ</t>
    </rPh>
    <rPh sb="3" eb="4">
      <t>カン</t>
    </rPh>
    <rPh sb="6" eb="8">
      <t>ブンショ</t>
    </rPh>
    <phoneticPr fontId="7"/>
  </si>
  <si>
    <t>司法監査に関する文書</t>
    <rPh sb="0" eb="2">
      <t>シホウ</t>
    </rPh>
    <rPh sb="2" eb="4">
      <t>カンサ</t>
    </rPh>
    <rPh sb="5" eb="6">
      <t>カン</t>
    </rPh>
    <rPh sb="8" eb="10">
      <t>ブンショ</t>
    </rPh>
    <phoneticPr fontId="7"/>
  </si>
  <si>
    <t>地誌等の整備、更新に関する文書</t>
    <rPh sb="0" eb="2">
      <t>チシ</t>
    </rPh>
    <rPh sb="2" eb="3">
      <t>トウ</t>
    </rPh>
    <rPh sb="4" eb="6">
      <t>セイビ</t>
    </rPh>
    <rPh sb="7" eb="9">
      <t>コウシン</t>
    </rPh>
    <rPh sb="10" eb="11">
      <t>カン</t>
    </rPh>
    <rPh sb="13" eb="15">
      <t>ブンショ</t>
    </rPh>
    <phoneticPr fontId="7"/>
  </si>
  <si>
    <t>地図等の補給、管理に関する文書</t>
    <rPh sb="0" eb="2">
      <t>チズ</t>
    </rPh>
    <rPh sb="2" eb="3">
      <t>トウ</t>
    </rPh>
    <rPh sb="4" eb="6">
      <t>ホキュウ</t>
    </rPh>
    <rPh sb="7" eb="9">
      <t>カンリ</t>
    </rPh>
    <rPh sb="10" eb="11">
      <t>カン</t>
    </rPh>
    <rPh sb="13" eb="15">
      <t>ブンショ</t>
    </rPh>
    <phoneticPr fontId="7"/>
  </si>
  <si>
    <t>配付される地図・航空写真</t>
    <rPh sb="0" eb="2">
      <t>ハイフ</t>
    </rPh>
    <rPh sb="5" eb="7">
      <t>チズ</t>
    </rPh>
    <rPh sb="8" eb="10">
      <t>コウクウ</t>
    </rPh>
    <rPh sb="10" eb="12">
      <t>シャシン</t>
    </rPh>
    <phoneticPr fontId="7"/>
  </si>
  <si>
    <t>気象の観測等に関する文書</t>
    <rPh sb="0" eb="2">
      <t>キショウ</t>
    </rPh>
    <rPh sb="3" eb="5">
      <t>カンソク</t>
    </rPh>
    <rPh sb="5" eb="6">
      <t>トウ</t>
    </rPh>
    <rPh sb="7" eb="8">
      <t>カン</t>
    </rPh>
    <rPh sb="10" eb="12">
      <t>ブンショ</t>
    </rPh>
    <phoneticPr fontId="7"/>
  </si>
  <si>
    <t>体制移行、体制改革に関する文書</t>
    <rPh sb="0" eb="2">
      <t>タイセイ</t>
    </rPh>
    <rPh sb="2" eb="4">
      <t>イコウ</t>
    </rPh>
    <rPh sb="5" eb="7">
      <t>タイセイ</t>
    </rPh>
    <rPh sb="7" eb="9">
      <t>カイカク</t>
    </rPh>
    <rPh sb="10" eb="11">
      <t>カン</t>
    </rPh>
    <rPh sb="13" eb="15">
      <t>ブンショ</t>
    </rPh>
    <phoneticPr fontId="7"/>
  </si>
  <si>
    <t>米軍、他国軍との交流に関する文書</t>
    <rPh sb="0" eb="2">
      <t>ベイグン</t>
    </rPh>
    <rPh sb="3" eb="5">
      <t>タコク</t>
    </rPh>
    <rPh sb="5" eb="6">
      <t>グン</t>
    </rPh>
    <rPh sb="8" eb="10">
      <t>コウリュウ</t>
    </rPh>
    <rPh sb="11" eb="12">
      <t>カン</t>
    </rPh>
    <rPh sb="14" eb="16">
      <t>ブンショ</t>
    </rPh>
    <phoneticPr fontId="7"/>
  </si>
  <si>
    <t>駐屯地、部隊移駐に関する文書</t>
    <rPh sb="0" eb="3">
      <t>チュウトンチ</t>
    </rPh>
    <rPh sb="4" eb="6">
      <t>ブタイ</t>
    </rPh>
    <rPh sb="6" eb="8">
      <t>イチュウ</t>
    </rPh>
    <rPh sb="9" eb="10">
      <t>カン</t>
    </rPh>
    <rPh sb="12" eb="14">
      <t>ブンショ</t>
    </rPh>
    <phoneticPr fontId="7"/>
  </si>
  <si>
    <t>防衛のセミナーに関する文書</t>
    <rPh sb="0" eb="2">
      <t>ボウエイ</t>
    </rPh>
    <rPh sb="8" eb="9">
      <t>カン</t>
    </rPh>
    <rPh sb="11" eb="13">
      <t>ブンショ</t>
    </rPh>
    <phoneticPr fontId="7"/>
  </si>
  <si>
    <t>行政文書管理の適正な実施に関する文書</t>
    <phoneticPr fontId="7"/>
  </si>
  <si>
    <t>行政文書管理業務の検討に関する文書</t>
    <phoneticPr fontId="7"/>
  </si>
  <si>
    <t>防衛の検討事項等に関する文書</t>
    <rPh sb="0" eb="2">
      <t>ボウエイ</t>
    </rPh>
    <rPh sb="3" eb="5">
      <t>ケントウ</t>
    </rPh>
    <rPh sb="5" eb="7">
      <t>ジコウ</t>
    </rPh>
    <rPh sb="7" eb="8">
      <t>トウ</t>
    </rPh>
    <rPh sb="9" eb="10">
      <t>カン</t>
    </rPh>
    <rPh sb="12" eb="14">
      <t>ブンショ</t>
    </rPh>
    <phoneticPr fontId="7"/>
  </si>
  <si>
    <t>編成の実施要領に関する文書</t>
    <rPh sb="0" eb="2">
      <t>ヘンセイ</t>
    </rPh>
    <rPh sb="3" eb="5">
      <t>ジッシ</t>
    </rPh>
    <rPh sb="5" eb="7">
      <t>ヨウリョウ</t>
    </rPh>
    <rPh sb="8" eb="9">
      <t>カン</t>
    </rPh>
    <rPh sb="11" eb="13">
      <t>ブンショ</t>
    </rPh>
    <phoneticPr fontId="7"/>
  </si>
  <si>
    <t>部隊等の新編・改編に関する文書</t>
    <rPh sb="0" eb="2">
      <t>ブタイ</t>
    </rPh>
    <rPh sb="2" eb="3">
      <t>トウ</t>
    </rPh>
    <rPh sb="4" eb="6">
      <t>シンペン</t>
    </rPh>
    <rPh sb="7" eb="9">
      <t>カイヘン</t>
    </rPh>
    <rPh sb="10" eb="11">
      <t>カン</t>
    </rPh>
    <rPh sb="13" eb="15">
      <t>ブンショ</t>
    </rPh>
    <phoneticPr fontId="7"/>
  </si>
  <si>
    <t>業務予定表に関する文書</t>
    <rPh sb="0" eb="2">
      <t>ギョウム</t>
    </rPh>
    <rPh sb="2" eb="4">
      <t>ヨテイ</t>
    </rPh>
    <rPh sb="4" eb="5">
      <t>ヒョウ</t>
    </rPh>
    <rPh sb="6" eb="7">
      <t>カン</t>
    </rPh>
    <rPh sb="9" eb="11">
      <t>ブンショ</t>
    </rPh>
    <phoneticPr fontId="7"/>
  </si>
  <si>
    <t>業務計画の要望に関する文書</t>
    <rPh sb="0" eb="2">
      <t>ギョウム</t>
    </rPh>
    <rPh sb="2" eb="4">
      <t>ケイカク</t>
    </rPh>
    <rPh sb="5" eb="7">
      <t>ヨウボウ</t>
    </rPh>
    <rPh sb="8" eb="9">
      <t>カン</t>
    </rPh>
    <rPh sb="11" eb="13">
      <t>ブンショ</t>
    </rPh>
    <phoneticPr fontId="7"/>
  </si>
  <si>
    <t>部隊業務予定表</t>
    <phoneticPr fontId="7"/>
  </si>
  <si>
    <t>業務、隊務の計画書に関する文書</t>
    <rPh sb="0" eb="2">
      <t>ギョウム</t>
    </rPh>
    <rPh sb="3" eb="5">
      <t>タイム</t>
    </rPh>
    <rPh sb="6" eb="8">
      <t>ケイカク</t>
    </rPh>
    <rPh sb="8" eb="9">
      <t>ショ</t>
    </rPh>
    <rPh sb="10" eb="11">
      <t>カン</t>
    </rPh>
    <rPh sb="13" eb="15">
      <t>ブンショ</t>
    </rPh>
    <phoneticPr fontId="7"/>
  </si>
  <si>
    <t>部隊の運用に関する文書</t>
    <rPh sb="0" eb="2">
      <t>ブタイ</t>
    </rPh>
    <rPh sb="3" eb="5">
      <t>ウンヨウ</t>
    </rPh>
    <rPh sb="6" eb="7">
      <t>カン</t>
    </rPh>
    <rPh sb="9" eb="11">
      <t>ブンショ</t>
    </rPh>
    <phoneticPr fontId="7"/>
  </si>
  <si>
    <t>航空管制、飛行管理に関する文書</t>
    <rPh sb="5" eb="7">
      <t>ヒコウ</t>
    </rPh>
    <rPh sb="7" eb="9">
      <t>カンリ</t>
    </rPh>
    <phoneticPr fontId="7"/>
  </si>
  <si>
    <t>電子計算機の管理に関する文書</t>
    <rPh sb="0" eb="2">
      <t>デンシ</t>
    </rPh>
    <rPh sb="2" eb="5">
      <t>ケイサンキ</t>
    </rPh>
    <rPh sb="6" eb="8">
      <t>カンリ</t>
    </rPh>
    <rPh sb="9" eb="10">
      <t>カン</t>
    </rPh>
    <rPh sb="12" eb="14">
      <t>ブンショ</t>
    </rPh>
    <phoneticPr fontId="7"/>
  </si>
  <si>
    <t>可搬記憶媒体の管理に関する文書</t>
    <rPh sb="0" eb="2">
      <t>カハン</t>
    </rPh>
    <rPh sb="2" eb="4">
      <t>キオク</t>
    </rPh>
    <rPh sb="4" eb="6">
      <t>バイタイ</t>
    </rPh>
    <rPh sb="7" eb="9">
      <t>カンリ</t>
    </rPh>
    <rPh sb="10" eb="11">
      <t>カン</t>
    </rPh>
    <rPh sb="13" eb="15">
      <t>ブンショ</t>
    </rPh>
    <phoneticPr fontId="7"/>
  </si>
  <si>
    <t>無線通信に関する文書</t>
    <rPh sb="0" eb="4">
      <t>ムセンツウシン</t>
    </rPh>
    <rPh sb="5" eb="6">
      <t>カン</t>
    </rPh>
    <rPh sb="8" eb="10">
      <t>ブンショ</t>
    </rPh>
    <phoneticPr fontId="7"/>
  </si>
  <si>
    <t>システム障害、セキュリティに関する文書</t>
    <phoneticPr fontId="7"/>
  </si>
  <si>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7"/>
  </si>
  <si>
    <t>システム通信の運用、教育に関する文書</t>
    <rPh sb="10" eb="12">
      <t>キョウイク</t>
    </rPh>
    <phoneticPr fontId="7"/>
  </si>
  <si>
    <t>以下について移管</t>
    <rPh sb="0" eb="2">
      <t>イカ</t>
    </rPh>
    <rPh sb="6" eb="8">
      <t>イカン</t>
    </rPh>
    <phoneticPr fontId="7"/>
  </si>
  <si>
    <t>研究の提案、指示等に関する文書</t>
    <rPh sb="0" eb="2">
      <t>ケンキュウ</t>
    </rPh>
    <rPh sb="3" eb="5">
      <t>テイアン</t>
    </rPh>
    <rPh sb="6" eb="8">
      <t>シジ</t>
    </rPh>
    <rPh sb="8" eb="9">
      <t>トウ</t>
    </rPh>
    <rPh sb="10" eb="11">
      <t>カン</t>
    </rPh>
    <rPh sb="13" eb="15">
      <t>ブンショ</t>
    </rPh>
    <phoneticPr fontId="7"/>
  </si>
  <si>
    <t>部隊実験に関する文書</t>
    <rPh sb="0" eb="2">
      <t>ブタイ</t>
    </rPh>
    <rPh sb="2" eb="4">
      <t>ジッケン</t>
    </rPh>
    <rPh sb="5" eb="6">
      <t>カン</t>
    </rPh>
    <rPh sb="8" eb="10">
      <t>ブンショ</t>
    </rPh>
    <phoneticPr fontId="7"/>
  </si>
  <si>
    <t>システム・装備研究に関する文書</t>
    <rPh sb="5" eb="7">
      <t>ソウビ</t>
    </rPh>
    <rPh sb="7" eb="9">
      <t>ケンキュウ</t>
    </rPh>
    <rPh sb="10" eb="11">
      <t>カン</t>
    </rPh>
    <rPh sb="13" eb="15">
      <t>ブンショ</t>
    </rPh>
    <phoneticPr fontId="7"/>
  </si>
  <si>
    <t>装備品等の状況把握に関する文書</t>
    <rPh sb="0" eb="3">
      <t>ソウビヒン</t>
    </rPh>
    <rPh sb="3" eb="4">
      <t>トウ</t>
    </rPh>
    <rPh sb="5" eb="7">
      <t>ジョウキョウ</t>
    </rPh>
    <rPh sb="7" eb="9">
      <t>ハアク</t>
    </rPh>
    <rPh sb="10" eb="11">
      <t>カン</t>
    </rPh>
    <rPh sb="13" eb="15">
      <t>ブンショ</t>
    </rPh>
    <phoneticPr fontId="7"/>
  </si>
  <si>
    <t>装備品等の不具合等に関する文書</t>
    <rPh sb="0" eb="3">
      <t>ソウビヒン</t>
    </rPh>
    <rPh sb="3" eb="4">
      <t>トウ</t>
    </rPh>
    <rPh sb="5" eb="8">
      <t>フグアイ</t>
    </rPh>
    <rPh sb="8" eb="9">
      <t>トウ</t>
    </rPh>
    <rPh sb="10" eb="11">
      <t>カン</t>
    </rPh>
    <rPh sb="13" eb="15">
      <t>ブンショ</t>
    </rPh>
    <phoneticPr fontId="7"/>
  </si>
  <si>
    <t>装備計画の視察等に関する文書</t>
    <rPh sb="0" eb="2">
      <t>ソウビ</t>
    </rPh>
    <rPh sb="2" eb="4">
      <t>ケイカク</t>
    </rPh>
    <rPh sb="5" eb="7">
      <t>シサツ</t>
    </rPh>
    <rPh sb="7" eb="8">
      <t>トウ</t>
    </rPh>
    <rPh sb="9" eb="10">
      <t>カン</t>
    </rPh>
    <rPh sb="12" eb="14">
      <t>ブンショ</t>
    </rPh>
    <phoneticPr fontId="7"/>
  </si>
  <si>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7"/>
  </si>
  <si>
    <t>補給管理システムに関する文書</t>
    <rPh sb="0" eb="2">
      <t>ホキュウ</t>
    </rPh>
    <rPh sb="2" eb="4">
      <t>カンリ</t>
    </rPh>
    <rPh sb="9" eb="10">
      <t>カン</t>
    </rPh>
    <rPh sb="12" eb="14">
      <t>ブンショ</t>
    </rPh>
    <phoneticPr fontId="7"/>
  </si>
  <si>
    <t>充足基準に関する文書</t>
    <rPh sb="0" eb="2">
      <t>ジュウソク</t>
    </rPh>
    <rPh sb="2" eb="4">
      <t>キジュン</t>
    </rPh>
    <rPh sb="5" eb="6">
      <t>カン</t>
    </rPh>
    <rPh sb="8" eb="10">
      <t>ブンショ</t>
    </rPh>
    <phoneticPr fontId="7"/>
  </si>
  <si>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7"/>
  </si>
  <si>
    <t>整備諸基準、補給カタログに関する文書</t>
    <rPh sb="0" eb="2">
      <t>セイビ</t>
    </rPh>
    <rPh sb="2" eb="3">
      <t>ショ</t>
    </rPh>
    <rPh sb="3" eb="5">
      <t>キジュン</t>
    </rPh>
    <rPh sb="6" eb="8">
      <t>ホキュウ</t>
    </rPh>
    <rPh sb="13" eb="14">
      <t>カン</t>
    </rPh>
    <rPh sb="16" eb="18">
      <t>ブンショ</t>
    </rPh>
    <phoneticPr fontId="7"/>
  </si>
  <si>
    <t>物品管理機関に関する文書</t>
    <rPh sb="0" eb="2">
      <t>ブッピン</t>
    </rPh>
    <rPh sb="2" eb="4">
      <t>カンリ</t>
    </rPh>
    <rPh sb="4" eb="6">
      <t>キカン</t>
    </rPh>
    <rPh sb="7" eb="8">
      <t>カン</t>
    </rPh>
    <rPh sb="10" eb="12">
      <t>ブンショ</t>
    </rPh>
    <phoneticPr fontId="7"/>
  </si>
  <si>
    <t>装備品等の相互融通に関する文書</t>
    <rPh sb="0" eb="3">
      <t>ソウビヒン</t>
    </rPh>
    <rPh sb="3" eb="4">
      <t>トウ</t>
    </rPh>
    <rPh sb="5" eb="7">
      <t>ソウゴ</t>
    </rPh>
    <rPh sb="7" eb="9">
      <t>ユウズウ</t>
    </rPh>
    <rPh sb="10" eb="11">
      <t>カン</t>
    </rPh>
    <rPh sb="13" eb="15">
      <t>ブンショ</t>
    </rPh>
    <phoneticPr fontId="7"/>
  </si>
  <si>
    <t>装備品等の仕様書に関する文書</t>
    <rPh sb="0" eb="3">
      <t>ソウビヒン</t>
    </rPh>
    <rPh sb="3" eb="4">
      <t>トウ</t>
    </rPh>
    <rPh sb="5" eb="8">
      <t>シヨウショ</t>
    </rPh>
    <rPh sb="9" eb="10">
      <t>カン</t>
    </rPh>
    <rPh sb="12" eb="14">
      <t>ブンショ</t>
    </rPh>
    <phoneticPr fontId="7"/>
  </si>
  <si>
    <t>装備品等の改善方策に関する文書</t>
    <rPh sb="0" eb="3">
      <t>ソウビヒン</t>
    </rPh>
    <rPh sb="3" eb="4">
      <t>トウ</t>
    </rPh>
    <rPh sb="5" eb="7">
      <t>カイゼン</t>
    </rPh>
    <rPh sb="7" eb="9">
      <t>ホウサク</t>
    </rPh>
    <rPh sb="10" eb="11">
      <t>カン</t>
    </rPh>
    <rPh sb="13" eb="15">
      <t>ブンショ</t>
    </rPh>
    <phoneticPr fontId="7"/>
  </si>
  <si>
    <t>武器等の取扱いに関する文書</t>
    <rPh sb="0" eb="2">
      <t>ブキ</t>
    </rPh>
    <rPh sb="2" eb="3">
      <t>トウ</t>
    </rPh>
    <rPh sb="4" eb="5">
      <t>ト</t>
    </rPh>
    <rPh sb="5" eb="6">
      <t>アツカ</t>
    </rPh>
    <rPh sb="8" eb="9">
      <t>カン</t>
    </rPh>
    <rPh sb="11" eb="13">
      <t>ブンショ</t>
    </rPh>
    <phoneticPr fontId="7"/>
  </si>
  <si>
    <t>武器庫の管理に関する文書</t>
    <rPh sb="0" eb="3">
      <t>ブキコ</t>
    </rPh>
    <rPh sb="4" eb="6">
      <t>カンリ</t>
    </rPh>
    <rPh sb="7" eb="8">
      <t>カン</t>
    </rPh>
    <rPh sb="10" eb="12">
      <t>ブンショ</t>
    </rPh>
    <phoneticPr fontId="7"/>
  </si>
  <si>
    <t>火器の改造等に関する文書</t>
    <rPh sb="0" eb="2">
      <t>カキ</t>
    </rPh>
    <rPh sb="3" eb="5">
      <t>カイゾウ</t>
    </rPh>
    <rPh sb="5" eb="6">
      <t>トウ</t>
    </rPh>
    <rPh sb="7" eb="8">
      <t>カン</t>
    </rPh>
    <rPh sb="10" eb="12">
      <t>ブンショ</t>
    </rPh>
    <phoneticPr fontId="7"/>
  </si>
  <si>
    <t>車両の技報に関する文書</t>
    <rPh sb="0" eb="2">
      <t>シャリョウ</t>
    </rPh>
    <rPh sb="3" eb="5">
      <t>ギホウ</t>
    </rPh>
    <rPh sb="6" eb="7">
      <t>カン</t>
    </rPh>
    <rPh sb="9" eb="11">
      <t>ブンショ</t>
    </rPh>
    <phoneticPr fontId="7"/>
  </si>
  <si>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7"/>
  </si>
  <si>
    <t>車両の基準、区分表等に関する文書</t>
    <rPh sb="0" eb="2">
      <t>シャリョウ</t>
    </rPh>
    <rPh sb="3" eb="5">
      <t>キジュン</t>
    </rPh>
    <rPh sb="6" eb="8">
      <t>クブン</t>
    </rPh>
    <rPh sb="8" eb="9">
      <t>ヒョウ</t>
    </rPh>
    <rPh sb="9" eb="10">
      <t>トウ</t>
    </rPh>
    <rPh sb="11" eb="12">
      <t>カン</t>
    </rPh>
    <rPh sb="14" eb="16">
      <t>ブンショ</t>
    </rPh>
    <phoneticPr fontId="7"/>
  </si>
  <si>
    <t>発射試験支援　</t>
    <phoneticPr fontId="7"/>
  </si>
  <si>
    <t>特別技術検査に関する文書</t>
    <rPh sb="0" eb="2">
      <t>トクベツ</t>
    </rPh>
    <rPh sb="2" eb="4">
      <t>ギジュツ</t>
    </rPh>
    <rPh sb="4" eb="6">
      <t>ケンサ</t>
    </rPh>
    <rPh sb="7" eb="8">
      <t>カン</t>
    </rPh>
    <rPh sb="10" eb="12">
      <t>ブンショ</t>
    </rPh>
    <phoneticPr fontId="7"/>
  </si>
  <si>
    <t>発射試験に関する文書</t>
    <rPh sb="0" eb="2">
      <t>ハッシャ</t>
    </rPh>
    <rPh sb="2" eb="4">
      <t>シケン</t>
    </rPh>
    <rPh sb="5" eb="6">
      <t>カン</t>
    </rPh>
    <rPh sb="8" eb="10">
      <t>ブンショ</t>
    </rPh>
    <phoneticPr fontId="7"/>
  </si>
  <si>
    <t>弾薬を管理するために作成する文書</t>
    <rPh sb="0" eb="2">
      <t>ダンヤク</t>
    </rPh>
    <rPh sb="3" eb="5">
      <t>カンリ</t>
    </rPh>
    <rPh sb="10" eb="12">
      <t>サクセイ</t>
    </rPh>
    <rPh sb="14" eb="16">
      <t>ブンショ</t>
    </rPh>
    <phoneticPr fontId="7"/>
  </si>
  <si>
    <t>射撃試験支援</t>
    <phoneticPr fontId="7"/>
  </si>
  <si>
    <t>射撃試験に関する文書</t>
    <rPh sb="0" eb="2">
      <t>シャゲキ</t>
    </rPh>
    <rPh sb="2" eb="4">
      <t>シケン</t>
    </rPh>
    <rPh sb="5" eb="6">
      <t>カン</t>
    </rPh>
    <rPh sb="8" eb="10">
      <t>ブンショ</t>
    </rPh>
    <phoneticPr fontId="7"/>
  </si>
  <si>
    <t>不発弾等に関する文書</t>
    <rPh sb="0" eb="3">
      <t>フハツダン</t>
    </rPh>
    <rPh sb="3" eb="4">
      <t>トウ</t>
    </rPh>
    <rPh sb="5" eb="6">
      <t>カン</t>
    </rPh>
    <rPh sb="8" eb="10">
      <t>ブンショ</t>
    </rPh>
    <phoneticPr fontId="7"/>
  </si>
  <si>
    <t>弾薬の運搬等に関する文書</t>
    <rPh sb="0" eb="2">
      <t>ダンヤク</t>
    </rPh>
    <rPh sb="3" eb="5">
      <t>ウンパン</t>
    </rPh>
    <rPh sb="5" eb="6">
      <t>トウ</t>
    </rPh>
    <rPh sb="7" eb="8">
      <t>カン</t>
    </rPh>
    <rPh sb="10" eb="12">
      <t>ブンショ</t>
    </rPh>
    <phoneticPr fontId="7"/>
  </si>
  <si>
    <t>火薬類取締に関する文書</t>
    <rPh sb="0" eb="2">
      <t>カヤク</t>
    </rPh>
    <rPh sb="2" eb="3">
      <t>ルイ</t>
    </rPh>
    <rPh sb="3" eb="5">
      <t>トリシマリ</t>
    </rPh>
    <rPh sb="6" eb="7">
      <t>カン</t>
    </rPh>
    <rPh sb="9" eb="11">
      <t>ブンショ</t>
    </rPh>
    <phoneticPr fontId="7"/>
  </si>
  <si>
    <t>化学の装備品等を管理するために作成する文書</t>
    <rPh sb="0" eb="2">
      <t>カガク</t>
    </rPh>
    <rPh sb="3" eb="6">
      <t>ソウビヒン</t>
    </rPh>
    <rPh sb="6" eb="7">
      <t>トウ</t>
    </rPh>
    <rPh sb="8" eb="10">
      <t>カンリ</t>
    </rPh>
    <rPh sb="15" eb="17">
      <t>サクセイ</t>
    </rPh>
    <rPh sb="19" eb="21">
      <t>ブンショ</t>
    </rPh>
    <phoneticPr fontId="7"/>
  </si>
  <si>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7"/>
  </si>
  <si>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7"/>
  </si>
  <si>
    <t>火器の装備品等を管理するために作成される文書</t>
    <rPh sb="0" eb="2">
      <t>カキ</t>
    </rPh>
    <rPh sb="3" eb="6">
      <t>ソウビヒン</t>
    </rPh>
    <rPh sb="6" eb="7">
      <t>トウ</t>
    </rPh>
    <rPh sb="8" eb="10">
      <t>カンリ</t>
    </rPh>
    <rPh sb="15" eb="17">
      <t>サクセイ</t>
    </rPh>
    <rPh sb="20" eb="22">
      <t>ブンショ</t>
    </rPh>
    <phoneticPr fontId="7"/>
  </si>
  <si>
    <t>火薬庫（弾薬）に関する文書</t>
    <rPh sb="0" eb="3">
      <t>カヤクコ</t>
    </rPh>
    <rPh sb="4" eb="6">
      <t>ダンヤク</t>
    </rPh>
    <rPh sb="8" eb="9">
      <t>カン</t>
    </rPh>
    <rPh sb="11" eb="13">
      <t>ブンショ</t>
    </rPh>
    <phoneticPr fontId="7"/>
  </si>
  <si>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7"/>
  </si>
  <si>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7"/>
  </si>
  <si>
    <t>通信電子の技報に関する文書</t>
    <rPh sb="0" eb="2">
      <t>ツウシン</t>
    </rPh>
    <rPh sb="2" eb="4">
      <t>デンシ</t>
    </rPh>
    <rPh sb="5" eb="7">
      <t>ギホウ</t>
    </rPh>
    <rPh sb="8" eb="9">
      <t>カン</t>
    </rPh>
    <rPh sb="11" eb="13">
      <t>ブンショ</t>
    </rPh>
    <phoneticPr fontId="7"/>
  </si>
  <si>
    <t>通信電子の試験等に関する文書</t>
    <rPh sb="0" eb="2">
      <t>ツウシン</t>
    </rPh>
    <rPh sb="2" eb="4">
      <t>デンシ</t>
    </rPh>
    <rPh sb="5" eb="7">
      <t>シケン</t>
    </rPh>
    <rPh sb="7" eb="8">
      <t>トウ</t>
    </rPh>
    <rPh sb="9" eb="10">
      <t>カン</t>
    </rPh>
    <rPh sb="12" eb="14">
      <t>ブンショ</t>
    </rPh>
    <phoneticPr fontId="7"/>
  </si>
  <si>
    <t>通信電子の技術指導に関する文書</t>
    <rPh sb="0" eb="2">
      <t>ツウシン</t>
    </rPh>
    <rPh sb="2" eb="4">
      <t>デンシ</t>
    </rPh>
    <rPh sb="5" eb="7">
      <t>ギジュツ</t>
    </rPh>
    <rPh sb="7" eb="9">
      <t>シドウ</t>
    </rPh>
    <rPh sb="10" eb="11">
      <t>カン</t>
    </rPh>
    <rPh sb="13" eb="15">
      <t>ブンショ</t>
    </rPh>
    <phoneticPr fontId="7"/>
  </si>
  <si>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7"/>
  </si>
  <si>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7"/>
  </si>
  <si>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7"/>
  </si>
  <si>
    <t>電計業務の要領に関する文書</t>
    <rPh sb="0" eb="2">
      <t>デンケイ</t>
    </rPh>
    <rPh sb="2" eb="4">
      <t>ギョウム</t>
    </rPh>
    <rPh sb="5" eb="7">
      <t>ヨウリョウ</t>
    </rPh>
    <rPh sb="8" eb="9">
      <t>カン</t>
    </rPh>
    <rPh sb="11" eb="13">
      <t>ブンショ</t>
    </rPh>
    <phoneticPr fontId="7"/>
  </si>
  <si>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7"/>
  </si>
  <si>
    <t>需品器材を管理するために作成する文書</t>
    <rPh sb="0" eb="2">
      <t>ジュヒン</t>
    </rPh>
    <rPh sb="2" eb="4">
      <t>キザイ</t>
    </rPh>
    <rPh sb="5" eb="7">
      <t>カンリ</t>
    </rPh>
    <rPh sb="12" eb="14">
      <t>サクセイ</t>
    </rPh>
    <rPh sb="16" eb="18">
      <t>ブンショ</t>
    </rPh>
    <phoneticPr fontId="7"/>
  </si>
  <si>
    <t>需品器材の技術指導等に関する文書</t>
    <rPh sb="0" eb="2">
      <t>ジュヒン</t>
    </rPh>
    <rPh sb="2" eb="4">
      <t>キザイ</t>
    </rPh>
    <rPh sb="5" eb="7">
      <t>ギジュツ</t>
    </rPh>
    <rPh sb="7" eb="9">
      <t>シドウ</t>
    </rPh>
    <rPh sb="9" eb="10">
      <t>トウ</t>
    </rPh>
    <rPh sb="11" eb="12">
      <t>カン</t>
    </rPh>
    <rPh sb="14" eb="16">
      <t>ブンショ</t>
    </rPh>
    <phoneticPr fontId="7"/>
  </si>
  <si>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7"/>
  </si>
  <si>
    <t>需品器材の運用試験に関する文書</t>
    <rPh sb="0" eb="2">
      <t>ジュヒン</t>
    </rPh>
    <rPh sb="2" eb="4">
      <t>キザイ</t>
    </rPh>
    <rPh sb="5" eb="7">
      <t>ウンヨウ</t>
    </rPh>
    <rPh sb="7" eb="9">
      <t>シケン</t>
    </rPh>
    <rPh sb="10" eb="11">
      <t>カン</t>
    </rPh>
    <rPh sb="13" eb="15">
      <t>ブンショ</t>
    </rPh>
    <phoneticPr fontId="7"/>
  </si>
  <si>
    <t>器材・被服を管理するために作成する文書</t>
    <rPh sb="0" eb="2">
      <t>キザイ</t>
    </rPh>
    <rPh sb="3" eb="5">
      <t>ヒフク</t>
    </rPh>
    <rPh sb="6" eb="8">
      <t>カンリ</t>
    </rPh>
    <rPh sb="13" eb="15">
      <t>サクセイ</t>
    </rPh>
    <rPh sb="17" eb="19">
      <t>ブンショ</t>
    </rPh>
    <phoneticPr fontId="7"/>
  </si>
  <si>
    <t>退職に伴う被服に関する文書</t>
    <rPh sb="0" eb="2">
      <t>タイショク</t>
    </rPh>
    <rPh sb="3" eb="4">
      <t>トモナ</t>
    </rPh>
    <rPh sb="5" eb="7">
      <t>ヒフク</t>
    </rPh>
    <rPh sb="8" eb="9">
      <t>カン</t>
    </rPh>
    <rPh sb="11" eb="13">
      <t>ブンショ</t>
    </rPh>
    <phoneticPr fontId="7"/>
  </si>
  <si>
    <t>器材・被服の計画等に関する文書</t>
    <rPh sb="0" eb="2">
      <t>キザイ</t>
    </rPh>
    <rPh sb="3" eb="5">
      <t>ヒフク</t>
    </rPh>
    <rPh sb="6" eb="8">
      <t>ケイカク</t>
    </rPh>
    <rPh sb="8" eb="9">
      <t>トウ</t>
    </rPh>
    <rPh sb="10" eb="11">
      <t>カン</t>
    </rPh>
    <rPh sb="13" eb="15">
      <t>ブンショ</t>
    </rPh>
    <phoneticPr fontId="7"/>
  </si>
  <si>
    <t>器材・被服の実績管理に関する文書</t>
    <rPh sb="0" eb="2">
      <t>キザイ</t>
    </rPh>
    <rPh sb="3" eb="5">
      <t>ヒフク</t>
    </rPh>
    <rPh sb="6" eb="8">
      <t>ジッセキ</t>
    </rPh>
    <rPh sb="8" eb="10">
      <t>カンリ</t>
    </rPh>
    <rPh sb="11" eb="12">
      <t>カン</t>
    </rPh>
    <rPh sb="14" eb="16">
      <t>ブンショ</t>
    </rPh>
    <phoneticPr fontId="7"/>
  </si>
  <si>
    <t>器材・被服の更新要望に関する文書</t>
    <rPh sb="0" eb="2">
      <t>キザイ</t>
    </rPh>
    <rPh sb="3" eb="5">
      <t>ヒフク</t>
    </rPh>
    <rPh sb="6" eb="8">
      <t>コウシン</t>
    </rPh>
    <rPh sb="8" eb="10">
      <t>ヨウボウ</t>
    </rPh>
    <rPh sb="11" eb="12">
      <t>カン</t>
    </rPh>
    <rPh sb="14" eb="16">
      <t>ブンショ</t>
    </rPh>
    <phoneticPr fontId="7"/>
  </si>
  <si>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7"/>
  </si>
  <si>
    <t>燃料を管理するために作成する文書</t>
    <rPh sb="0" eb="2">
      <t>ネンリョウ</t>
    </rPh>
    <rPh sb="3" eb="5">
      <t>カンリ</t>
    </rPh>
    <rPh sb="10" eb="12">
      <t>サクセイ</t>
    </rPh>
    <rPh sb="14" eb="16">
      <t>ブンショ</t>
    </rPh>
    <phoneticPr fontId="7"/>
  </si>
  <si>
    <t>燃料の積算等に関する文書</t>
    <rPh sb="0" eb="2">
      <t>ネンリョウ</t>
    </rPh>
    <rPh sb="3" eb="5">
      <t>セキサン</t>
    </rPh>
    <rPh sb="5" eb="6">
      <t>トウ</t>
    </rPh>
    <rPh sb="7" eb="8">
      <t>カン</t>
    </rPh>
    <rPh sb="10" eb="12">
      <t>ブンショ</t>
    </rPh>
    <phoneticPr fontId="7"/>
  </si>
  <si>
    <t>燃料の使用実績に関する文書</t>
    <rPh sb="0" eb="2">
      <t>ネンリョウ</t>
    </rPh>
    <rPh sb="3" eb="5">
      <t>シヨウ</t>
    </rPh>
    <rPh sb="5" eb="7">
      <t>ジッセキ</t>
    </rPh>
    <rPh sb="8" eb="9">
      <t>カン</t>
    </rPh>
    <rPh sb="11" eb="13">
      <t>ブンショ</t>
    </rPh>
    <phoneticPr fontId="7"/>
  </si>
  <si>
    <t>燃料の取扱いに関する文書</t>
    <rPh sb="0" eb="2">
      <t>ネンリョウ</t>
    </rPh>
    <rPh sb="3" eb="5">
      <t>トリアツカイ</t>
    </rPh>
    <rPh sb="7" eb="8">
      <t>カン</t>
    </rPh>
    <rPh sb="10" eb="12">
      <t>ブンショ</t>
    </rPh>
    <phoneticPr fontId="7"/>
  </si>
  <si>
    <t>糧食を管理するために作成する文書</t>
    <rPh sb="0" eb="2">
      <t>リョウショク</t>
    </rPh>
    <rPh sb="3" eb="5">
      <t>カンリ</t>
    </rPh>
    <rPh sb="10" eb="12">
      <t>サクセイ</t>
    </rPh>
    <rPh sb="14" eb="16">
      <t>ブンショ</t>
    </rPh>
    <phoneticPr fontId="7"/>
  </si>
  <si>
    <t>糧食の教育、研究に関する文書</t>
    <rPh sb="0" eb="2">
      <t>リョウショク</t>
    </rPh>
    <rPh sb="3" eb="5">
      <t>キョウイク</t>
    </rPh>
    <rPh sb="6" eb="8">
      <t>ケンキュウ</t>
    </rPh>
    <rPh sb="9" eb="10">
      <t>カン</t>
    </rPh>
    <rPh sb="12" eb="14">
      <t>ブンショ</t>
    </rPh>
    <phoneticPr fontId="7"/>
  </si>
  <si>
    <t>糧食費に関する文書</t>
    <rPh sb="0" eb="2">
      <t>リョウショク</t>
    </rPh>
    <rPh sb="2" eb="3">
      <t>ヒ</t>
    </rPh>
    <rPh sb="4" eb="5">
      <t>カン</t>
    </rPh>
    <rPh sb="7" eb="9">
      <t>ブンショ</t>
    </rPh>
    <phoneticPr fontId="7"/>
  </si>
  <si>
    <t>部外委託に関する文書</t>
    <rPh sb="0" eb="2">
      <t>ブガイ</t>
    </rPh>
    <rPh sb="2" eb="4">
      <t>イタク</t>
    </rPh>
    <rPh sb="5" eb="6">
      <t>カン</t>
    </rPh>
    <rPh sb="8" eb="10">
      <t>ブンショ</t>
    </rPh>
    <phoneticPr fontId="7"/>
  </si>
  <si>
    <t>糧食の調理、実施要領に関する文書</t>
    <rPh sb="0" eb="2">
      <t>リョウショク</t>
    </rPh>
    <rPh sb="3" eb="5">
      <t>チョウリ</t>
    </rPh>
    <rPh sb="6" eb="8">
      <t>ジッシ</t>
    </rPh>
    <rPh sb="8" eb="10">
      <t>ヨウリョウ</t>
    </rPh>
    <rPh sb="11" eb="12">
      <t>カン</t>
    </rPh>
    <rPh sb="14" eb="16">
      <t>ブンショ</t>
    </rPh>
    <phoneticPr fontId="7"/>
  </si>
  <si>
    <t>食事支給に関する文書</t>
    <rPh sb="0" eb="2">
      <t>ショクジ</t>
    </rPh>
    <rPh sb="2" eb="4">
      <t>シキュウ</t>
    </rPh>
    <rPh sb="5" eb="6">
      <t>カン</t>
    </rPh>
    <rPh sb="8" eb="10">
      <t>ブンショ</t>
    </rPh>
    <phoneticPr fontId="7"/>
  </si>
  <si>
    <t>土木工事に関する文書</t>
    <rPh sb="0" eb="2">
      <t>ドボク</t>
    </rPh>
    <rPh sb="2" eb="4">
      <t>コウジ</t>
    </rPh>
    <rPh sb="5" eb="6">
      <t>カン</t>
    </rPh>
    <rPh sb="8" eb="10">
      <t>ブンショ</t>
    </rPh>
    <phoneticPr fontId="7"/>
  </si>
  <si>
    <t>建設の工事等に関する文書</t>
    <rPh sb="0" eb="2">
      <t>ケンセツ</t>
    </rPh>
    <rPh sb="3" eb="5">
      <t>コウジ</t>
    </rPh>
    <rPh sb="5" eb="6">
      <t>トウ</t>
    </rPh>
    <rPh sb="7" eb="8">
      <t>カン</t>
    </rPh>
    <rPh sb="10" eb="12">
      <t>ブンショ</t>
    </rPh>
    <phoneticPr fontId="7"/>
  </si>
  <si>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7"/>
  </si>
  <si>
    <t>建設の整備状況に関する文書</t>
    <rPh sb="0" eb="2">
      <t>ケンセツ</t>
    </rPh>
    <rPh sb="3" eb="5">
      <t>セイビ</t>
    </rPh>
    <rPh sb="5" eb="7">
      <t>ジョウキョウ</t>
    </rPh>
    <rPh sb="8" eb="9">
      <t>カン</t>
    </rPh>
    <rPh sb="11" eb="13">
      <t>ブンショ</t>
    </rPh>
    <phoneticPr fontId="7"/>
  </si>
  <si>
    <t>施設管理の経費に関する文書</t>
    <rPh sb="0" eb="2">
      <t>シセツ</t>
    </rPh>
    <rPh sb="2" eb="4">
      <t>カンリ</t>
    </rPh>
    <rPh sb="5" eb="7">
      <t>ケイヒ</t>
    </rPh>
    <rPh sb="8" eb="9">
      <t>カン</t>
    </rPh>
    <rPh sb="11" eb="13">
      <t>ブンショ</t>
    </rPh>
    <phoneticPr fontId="7"/>
  </si>
  <si>
    <t>施設の修繕、管理等に関する文書</t>
    <rPh sb="0" eb="2">
      <t>シセツ</t>
    </rPh>
    <rPh sb="3" eb="5">
      <t>シュウゼン</t>
    </rPh>
    <rPh sb="6" eb="8">
      <t>カンリ</t>
    </rPh>
    <rPh sb="8" eb="9">
      <t>トウ</t>
    </rPh>
    <rPh sb="10" eb="11">
      <t>カン</t>
    </rPh>
    <rPh sb="13" eb="15">
      <t>ブンショ</t>
    </rPh>
    <phoneticPr fontId="7"/>
  </si>
  <si>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7"/>
  </si>
  <si>
    <t>地球環境保全業務に関する文書</t>
    <rPh sb="0" eb="2">
      <t>チキュウ</t>
    </rPh>
    <rPh sb="2" eb="4">
      <t>カンキョウ</t>
    </rPh>
    <rPh sb="4" eb="6">
      <t>ホゼン</t>
    </rPh>
    <rPh sb="6" eb="8">
      <t>ギョウム</t>
    </rPh>
    <rPh sb="9" eb="10">
      <t>カン</t>
    </rPh>
    <rPh sb="12" eb="14">
      <t>ブンショ</t>
    </rPh>
    <phoneticPr fontId="7"/>
  </si>
  <si>
    <t>施設器材を管理するために作成する文書</t>
    <rPh sb="0" eb="2">
      <t>シセツ</t>
    </rPh>
    <rPh sb="2" eb="4">
      <t>キザイ</t>
    </rPh>
    <rPh sb="5" eb="7">
      <t>カンリ</t>
    </rPh>
    <rPh sb="12" eb="14">
      <t>サクセイ</t>
    </rPh>
    <rPh sb="16" eb="18">
      <t>ブンショ</t>
    </rPh>
    <phoneticPr fontId="7"/>
  </si>
  <si>
    <t>施設器材の検査等に関する文書</t>
    <rPh sb="0" eb="2">
      <t>シセツ</t>
    </rPh>
    <rPh sb="2" eb="4">
      <t>キザイ</t>
    </rPh>
    <rPh sb="5" eb="7">
      <t>ケンサ</t>
    </rPh>
    <rPh sb="7" eb="8">
      <t>トウ</t>
    </rPh>
    <rPh sb="9" eb="10">
      <t>カン</t>
    </rPh>
    <rPh sb="12" eb="14">
      <t>ブンショ</t>
    </rPh>
    <phoneticPr fontId="7"/>
  </si>
  <si>
    <t>ＥＴＣに関する文書</t>
    <rPh sb="4" eb="5">
      <t>カン</t>
    </rPh>
    <rPh sb="7" eb="9">
      <t>ブンショ</t>
    </rPh>
    <phoneticPr fontId="7"/>
  </si>
  <si>
    <t>輸送の車両管理に関する文書</t>
    <rPh sb="0" eb="2">
      <t>ユソウ</t>
    </rPh>
    <rPh sb="3" eb="5">
      <t>シャリョウ</t>
    </rPh>
    <rPh sb="5" eb="7">
      <t>カンリ</t>
    </rPh>
    <rPh sb="8" eb="9">
      <t>カン</t>
    </rPh>
    <rPh sb="11" eb="13">
      <t>ブンショ</t>
    </rPh>
    <phoneticPr fontId="7"/>
  </si>
  <si>
    <t>輸送の有料道路に関する文書</t>
    <rPh sb="0" eb="2">
      <t>ユソウ</t>
    </rPh>
    <rPh sb="3" eb="5">
      <t>ユウリョウ</t>
    </rPh>
    <rPh sb="5" eb="7">
      <t>ドウロ</t>
    </rPh>
    <rPh sb="8" eb="9">
      <t>カン</t>
    </rPh>
    <rPh sb="11" eb="13">
      <t>ブンショ</t>
    </rPh>
    <phoneticPr fontId="7"/>
  </si>
  <si>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7"/>
  </si>
  <si>
    <t>鉄道輸送に関する文書</t>
    <rPh sb="0" eb="2">
      <t>テツドウ</t>
    </rPh>
    <rPh sb="2" eb="4">
      <t>ユソウ</t>
    </rPh>
    <rPh sb="5" eb="6">
      <t>カン</t>
    </rPh>
    <rPh sb="8" eb="10">
      <t>ブンショ</t>
    </rPh>
    <phoneticPr fontId="7"/>
  </si>
  <si>
    <t>船舶輸送に関する文書</t>
    <rPh sb="0" eb="2">
      <t>センパク</t>
    </rPh>
    <rPh sb="2" eb="4">
      <t>ユソウ</t>
    </rPh>
    <rPh sb="5" eb="6">
      <t>カン</t>
    </rPh>
    <rPh sb="8" eb="10">
      <t>ブンショ</t>
    </rPh>
    <phoneticPr fontId="7"/>
  </si>
  <si>
    <t>ＩＣカードの管理に関する文書</t>
    <rPh sb="6" eb="8">
      <t>カンリ</t>
    </rPh>
    <rPh sb="9" eb="10">
      <t>カン</t>
    </rPh>
    <rPh sb="12" eb="14">
      <t>ブンショ</t>
    </rPh>
    <phoneticPr fontId="7"/>
  </si>
  <si>
    <t>道路輸送に関する文書</t>
    <rPh sb="0" eb="2">
      <t>ドウロ</t>
    </rPh>
    <rPh sb="2" eb="4">
      <t>ユソウ</t>
    </rPh>
    <rPh sb="5" eb="6">
      <t>カン</t>
    </rPh>
    <rPh sb="8" eb="10">
      <t>ブンショ</t>
    </rPh>
    <phoneticPr fontId="7"/>
  </si>
  <si>
    <t>道路・航空の輸送支援に関する文書</t>
    <rPh sb="0" eb="2">
      <t>ドウロ</t>
    </rPh>
    <rPh sb="3" eb="5">
      <t>コウクウ</t>
    </rPh>
    <rPh sb="6" eb="8">
      <t>ユソウ</t>
    </rPh>
    <rPh sb="8" eb="10">
      <t>シエン</t>
    </rPh>
    <rPh sb="11" eb="12">
      <t>カン</t>
    </rPh>
    <rPh sb="14" eb="16">
      <t>ブンショ</t>
    </rPh>
    <phoneticPr fontId="7"/>
  </si>
  <si>
    <t>航空輸送に関する文書</t>
    <rPh sb="0" eb="2">
      <t>コウクウ</t>
    </rPh>
    <rPh sb="2" eb="4">
      <t>ユソウ</t>
    </rPh>
    <rPh sb="5" eb="6">
      <t>カン</t>
    </rPh>
    <rPh sb="8" eb="10">
      <t>ブンショ</t>
    </rPh>
    <phoneticPr fontId="7"/>
  </si>
  <si>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7"/>
  </si>
  <si>
    <t>開発の研究に関する文書</t>
    <rPh sb="0" eb="2">
      <t>カイハツ</t>
    </rPh>
    <rPh sb="3" eb="5">
      <t>ケンキュウ</t>
    </rPh>
    <rPh sb="6" eb="7">
      <t>カン</t>
    </rPh>
    <rPh sb="9" eb="11">
      <t>ブンショ</t>
    </rPh>
    <phoneticPr fontId="7"/>
  </si>
  <si>
    <t>開発業務の管理事項に関する文書</t>
    <rPh sb="0" eb="2">
      <t>カイハツ</t>
    </rPh>
    <rPh sb="2" eb="4">
      <t>ギョウム</t>
    </rPh>
    <rPh sb="5" eb="7">
      <t>カンリ</t>
    </rPh>
    <rPh sb="7" eb="9">
      <t>ジコウ</t>
    </rPh>
    <rPh sb="10" eb="11">
      <t>カン</t>
    </rPh>
    <rPh sb="13" eb="15">
      <t>ブンショ</t>
    </rPh>
    <phoneticPr fontId="7"/>
  </si>
  <si>
    <t>教育訓練の安全管理に関する文書</t>
    <rPh sb="0" eb="2">
      <t>キョウイク</t>
    </rPh>
    <rPh sb="2" eb="4">
      <t>クンレン</t>
    </rPh>
    <rPh sb="5" eb="7">
      <t>アンゼン</t>
    </rPh>
    <rPh sb="7" eb="9">
      <t>カンリ</t>
    </rPh>
    <rPh sb="10" eb="11">
      <t>カン</t>
    </rPh>
    <rPh sb="13" eb="15">
      <t>ブンショ</t>
    </rPh>
    <phoneticPr fontId="7"/>
  </si>
  <si>
    <t>特技・訓練基準に関する文書</t>
    <rPh sb="0" eb="2">
      <t>トクギ</t>
    </rPh>
    <rPh sb="3" eb="5">
      <t>クンレン</t>
    </rPh>
    <rPh sb="5" eb="7">
      <t>キジュン</t>
    </rPh>
    <rPh sb="8" eb="9">
      <t>カン</t>
    </rPh>
    <rPh sb="11" eb="13">
      <t>ブンショ</t>
    </rPh>
    <phoneticPr fontId="7"/>
  </si>
  <si>
    <t>幹部等の教育に関する文書</t>
    <rPh sb="0" eb="2">
      <t>カンブ</t>
    </rPh>
    <rPh sb="2" eb="3">
      <t>トウ</t>
    </rPh>
    <rPh sb="4" eb="6">
      <t>キョウイク</t>
    </rPh>
    <rPh sb="7" eb="8">
      <t>カン</t>
    </rPh>
    <rPh sb="10" eb="12">
      <t>ブンショ</t>
    </rPh>
    <phoneticPr fontId="7"/>
  </si>
  <si>
    <t>准・曹・士の教育に関する文書</t>
    <rPh sb="6" eb="8">
      <t>キョウイク</t>
    </rPh>
    <rPh sb="9" eb="10">
      <t>カン</t>
    </rPh>
    <rPh sb="12" eb="14">
      <t>ブンショ</t>
    </rPh>
    <phoneticPr fontId="7"/>
  </si>
  <si>
    <t>各隊、レンジャーの教育に関する文書</t>
    <rPh sb="0" eb="1">
      <t>カク</t>
    </rPh>
    <rPh sb="1" eb="2">
      <t>タイ</t>
    </rPh>
    <rPh sb="9" eb="11">
      <t>キョウイク</t>
    </rPh>
    <rPh sb="12" eb="13">
      <t>カン</t>
    </rPh>
    <rPh sb="15" eb="17">
      <t>ブンショ</t>
    </rPh>
    <phoneticPr fontId="7"/>
  </si>
  <si>
    <t>各学校（共通）の教育に関する文書</t>
    <rPh sb="0" eb="1">
      <t>カク</t>
    </rPh>
    <rPh sb="1" eb="3">
      <t>ガッコウ</t>
    </rPh>
    <rPh sb="4" eb="6">
      <t>キョウツウ</t>
    </rPh>
    <rPh sb="8" eb="10">
      <t>キョウイク</t>
    </rPh>
    <rPh sb="11" eb="12">
      <t>カン</t>
    </rPh>
    <rPh sb="14" eb="16">
      <t>ブンショ</t>
    </rPh>
    <phoneticPr fontId="7"/>
  </si>
  <si>
    <t>各学校（職種）の教育に関する文書</t>
    <rPh sb="0" eb="1">
      <t>カク</t>
    </rPh>
    <rPh sb="1" eb="3">
      <t>ガッコウ</t>
    </rPh>
    <rPh sb="4" eb="6">
      <t>ショクシュ</t>
    </rPh>
    <rPh sb="8" eb="10">
      <t>キョウイク</t>
    </rPh>
    <rPh sb="11" eb="12">
      <t>カン</t>
    </rPh>
    <rPh sb="14" eb="16">
      <t>ブンショ</t>
    </rPh>
    <phoneticPr fontId="7"/>
  </si>
  <si>
    <t>各職種の教育に関する文書</t>
    <rPh sb="0" eb="1">
      <t>カク</t>
    </rPh>
    <rPh sb="1" eb="3">
      <t>ショクシュ</t>
    </rPh>
    <rPh sb="4" eb="6">
      <t>キョウイク</t>
    </rPh>
    <rPh sb="7" eb="8">
      <t>カン</t>
    </rPh>
    <rPh sb="10" eb="12">
      <t>ブンショ</t>
    </rPh>
    <phoneticPr fontId="7"/>
  </si>
  <si>
    <t>器材・演習場の整備、管理に関する文書</t>
    <rPh sb="0" eb="2">
      <t>キザイ</t>
    </rPh>
    <rPh sb="3" eb="6">
      <t>エンシュウジョウ</t>
    </rPh>
    <rPh sb="7" eb="9">
      <t>セイビ</t>
    </rPh>
    <rPh sb="10" eb="12">
      <t>カンリ</t>
    </rPh>
    <rPh sb="13" eb="14">
      <t>カン</t>
    </rPh>
    <rPh sb="16" eb="18">
      <t>ブンショ</t>
    </rPh>
    <phoneticPr fontId="7"/>
  </si>
  <si>
    <t>訓練の制度に関する文書</t>
    <rPh sb="0" eb="2">
      <t>クンレン</t>
    </rPh>
    <rPh sb="3" eb="5">
      <t>セイド</t>
    </rPh>
    <rPh sb="6" eb="7">
      <t>カン</t>
    </rPh>
    <rPh sb="9" eb="11">
      <t>ブンショ</t>
    </rPh>
    <phoneticPr fontId="7"/>
  </si>
  <si>
    <t>訓練の基準、検討事項に関する文書</t>
    <rPh sb="0" eb="2">
      <t>クンレン</t>
    </rPh>
    <rPh sb="3" eb="5">
      <t>キジュン</t>
    </rPh>
    <rPh sb="6" eb="8">
      <t>ケントウ</t>
    </rPh>
    <rPh sb="8" eb="10">
      <t>ジコウ</t>
    </rPh>
    <rPh sb="11" eb="12">
      <t>カン</t>
    </rPh>
    <rPh sb="14" eb="16">
      <t>ブンショ</t>
    </rPh>
    <phoneticPr fontId="7"/>
  </si>
  <si>
    <t>射撃訓練に関する文書</t>
    <rPh sb="0" eb="2">
      <t>シャゲキ</t>
    </rPh>
    <rPh sb="2" eb="4">
      <t>クンレン</t>
    </rPh>
    <rPh sb="5" eb="6">
      <t>カン</t>
    </rPh>
    <rPh sb="8" eb="10">
      <t>ブンショ</t>
    </rPh>
    <phoneticPr fontId="7"/>
  </si>
  <si>
    <t>訓練の計画等に関する文書</t>
    <rPh sb="0" eb="2">
      <t>クンレン</t>
    </rPh>
    <rPh sb="3" eb="5">
      <t>ケイカク</t>
    </rPh>
    <rPh sb="5" eb="6">
      <t>トウ</t>
    </rPh>
    <rPh sb="7" eb="8">
      <t>カン</t>
    </rPh>
    <rPh sb="10" eb="12">
      <t>ブンショ</t>
    </rPh>
    <phoneticPr fontId="7"/>
  </si>
  <si>
    <t>教育の計画等に関する文書</t>
    <rPh sb="0" eb="2">
      <t>キョウイク</t>
    </rPh>
    <rPh sb="3" eb="5">
      <t>ケイカク</t>
    </rPh>
    <rPh sb="5" eb="6">
      <t>トウ</t>
    </rPh>
    <rPh sb="7" eb="8">
      <t>カン</t>
    </rPh>
    <rPh sb="10" eb="12">
      <t>ブンショ</t>
    </rPh>
    <phoneticPr fontId="7"/>
  </si>
  <si>
    <t>特別技能教育に関する文書</t>
    <rPh sb="0" eb="2">
      <t>トクベツ</t>
    </rPh>
    <rPh sb="2" eb="4">
      <t>ギノウ</t>
    </rPh>
    <rPh sb="4" eb="6">
      <t>キョウイク</t>
    </rPh>
    <rPh sb="7" eb="8">
      <t>カン</t>
    </rPh>
    <rPh sb="10" eb="12">
      <t>ブンショ</t>
    </rPh>
    <phoneticPr fontId="7"/>
  </si>
  <si>
    <t>演習の計画等に関する文書</t>
    <rPh sb="0" eb="2">
      <t>エンシュウ</t>
    </rPh>
    <rPh sb="3" eb="5">
      <t>ケイカク</t>
    </rPh>
    <rPh sb="5" eb="6">
      <t>トウ</t>
    </rPh>
    <rPh sb="7" eb="8">
      <t>カン</t>
    </rPh>
    <rPh sb="10" eb="12">
      <t>ブンショ</t>
    </rPh>
    <phoneticPr fontId="7"/>
  </si>
  <si>
    <t>統合訓練に関する文書</t>
    <rPh sb="0" eb="2">
      <t>トウゴウ</t>
    </rPh>
    <rPh sb="2" eb="4">
      <t>クンレン</t>
    </rPh>
    <rPh sb="5" eb="6">
      <t>カン</t>
    </rPh>
    <rPh sb="8" eb="10">
      <t>ブンショ</t>
    </rPh>
    <phoneticPr fontId="7"/>
  </si>
  <si>
    <t>隊付訓練に関する文書</t>
    <rPh sb="0" eb="1">
      <t>タイ</t>
    </rPh>
    <rPh sb="1" eb="2">
      <t>ヅ</t>
    </rPh>
    <rPh sb="2" eb="4">
      <t>クンレン</t>
    </rPh>
    <rPh sb="5" eb="6">
      <t>カン</t>
    </rPh>
    <rPh sb="8" eb="10">
      <t>ブンショ</t>
    </rPh>
    <phoneticPr fontId="7"/>
  </si>
  <si>
    <t>指揮所演習に関する文書</t>
    <rPh sb="0" eb="2">
      <t>シキ</t>
    </rPh>
    <rPh sb="2" eb="3">
      <t>ショ</t>
    </rPh>
    <rPh sb="3" eb="5">
      <t>エンシュウ</t>
    </rPh>
    <rPh sb="6" eb="7">
      <t>カン</t>
    </rPh>
    <rPh sb="9" eb="11">
      <t>ブンショ</t>
    </rPh>
    <phoneticPr fontId="7"/>
  </si>
  <si>
    <t>教育訓練の検閲等に関する文書</t>
    <rPh sb="0" eb="2">
      <t>キョウイク</t>
    </rPh>
    <rPh sb="2" eb="4">
      <t>クンレン</t>
    </rPh>
    <rPh sb="5" eb="7">
      <t>ケンエツ</t>
    </rPh>
    <rPh sb="7" eb="8">
      <t>トウ</t>
    </rPh>
    <rPh sb="9" eb="10">
      <t>カン</t>
    </rPh>
    <rPh sb="12" eb="14">
      <t>ブンショ</t>
    </rPh>
    <phoneticPr fontId="7"/>
  </si>
  <si>
    <t>訓練センターに関する文書</t>
    <rPh sb="0" eb="2">
      <t>クンレン</t>
    </rPh>
    <rPh sb="7" eb="8">
      <t>カン</t>
    </rPh>
    <rPh sb="10" eb="12">
      <t>ブンショ</t>
    </rPh>
    <phoneticPr fontId="7"/>
  </si>
  <si>
    <t>訓練の現況把握等に関する文書</t>
    <rPh sb="0" eb="2">
      <t>クンレン</t>
    </rPh>
    <rPh sb="3" eb="5">
      <t>ゲンキョウ</t>
    </rPh>
    <rPh sb="5" eb="7">
      <t>ハアク</t>
    </rPh>
    <rPh sb="7" eb="8">
      <t>トウ</t>
    </rPh>
    <rPh sb="9" eb="10">
      <t>カン</t>
    </rPh>
    <rPh sb="12" eb="14">
      <t>ブンショ</t>
    </rPh>
    <phoneticPr fontId="7"/>
  </si>
  <si>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7"/>
  </si>
  <si>
    <t>教範類の管理に関する文書</t>
    <rPh sb="0" eb="2">
      <t>キョウハン</t>
    </rPh>
    <rPh sb="2" eb="3">
      <t>ルイ</t>
    </rPh>
    <rPh sb="4" eb="6">
      <t>カンリ</t>
    </rPh>
    <rPh sb="7" eb="8">
      <t>カン</t>
    </rPh>
    <rPh sb="10" eb="12">
      <t>ブンショ</t>
    </rPh>
    <phoneticPr fontId="7"/>
  </si>
  <si>
    <t>隊内販売教範の管理に関する文書</t>
    <rPh sb="0" eb="2">
      <t>タイナイ</t>
    </rPh>
    <rPh sb="2" eb="4">
      <t>ハンバイ</t>
    </rPh>
    <rPh sb="4" eb="6">
      <t>キョウハン</t>
    </rPh>
    <rPh sb="7" eb="9">
      <t>カンリ</t>
    </rPh>
    <rPh sb="10" eb="11">
      <t>カン</t>
    </rPh>
    <rPh sb="13" eb="15">
      <t>ブンショ</t>
    </rPh>
    <phoneticPr fontId="7"/>
  </si>
  <si>
    <t>教養資料に関する文書</t>
    <rPh sb="0" eb="2">
      <t>キョウヨウ</t>
    </rPh>
    <rPh sb="2" eb="4">
      <t>シリョウ</t>
    </rPh>
    <rPh sb="5" eb="6">
      <t>カン</t>
    </rPh>
    <rPh sb="8" eb="10">
      <t>ブンショ</t>
    </rPh>
    <phoneticPr fontId="7"/>
  </si>
  <si>
    <t>教範類の教育等に関する文書</t>
    <rPh sb="0" eb="2">
      <t>キョウハン</t>
    </rPh>
    <rPh sb="2" eb="3">
      <t>ルイ</t>
    </rPh>
    <rPh sb="4" eb="6">
      <t>キョウイク</t>
    </rPh>
    <rPh sb="6" eb="7">
      <t>トウ</t>
    </rPh>
    <rPh sb="8" eb="9">
      <t>カン</t>
    </rPh>
    <rPh sb="11" eb="13">
      <t>ブンショ</t>
    </rPh>
    <phoneticPr fontId="7"/>
  </si>
  <si>
    <t>起草関係に関する文書</t>
    <rPh sb="5" eb="6">
      <t>カン</t>
    </rPh>
    <rPh sb="8" eb="10">
      <t>ブンショ</t>
    </rPh>
    <phoneticPr fontId="7"/>
  </si>
  <si>
    <t>看護に関する文書</t>
    <rPh sb="0" eb="2">
      <t>カンゴ</t>
    </rPh>
    <rPh sb="3" eb="4">
      <t>カン</t>
    </rPh>
    <rPh sb="6" eb="8">
      <t>ブンショ</t>
    </rPh>
    <phoneticPr fontId="7"/>
  </si>
  <si>
    <t>メンタル、事故防止に関する文書</t>
    <rPh sb="5" eb="7">
      <t>ジコ</t>
    </rPh>
    <rPh sb="7" eb="9">
      <t>ボウシ</t>
    </rPh>
    <rPh sb="10" eb="11">
      <t>カン</t>
    </rPh>
    <rPh sb="13" eb="15">
      <t>ブンショ</t>
    </rPh>
    <phoneticPr fontId="7"/>
  </si>
  <si>
    <t>患者の管理に関する文書</t>
    <rPh sb="0" eb="2">
      <t>カンジャ</t>
    </rPh>
    <rPh sb="3" eb="5">
      <t>カンリ</t>
    </rPh>
    <rPh sb="6" eb="7">
      <t>カン</t>
    </rPh>
    <rPh sb="9" eb="11">
      <t>ブンショ</t>
    </rPh>
    <phoneticPr fontId="7"/>
  </si>
  <si>
    <t>診療に関する文書</t>
    <rPh sb="0" eb="2">
      <t>シンリョウ</t>
    </rPh>
    <rPh sb="3" eb="4">
      <t>カン</t>
    </rPh>
    <rPh sb="6" eb="8">
      <t>ブンショ</t>
    </rPh>
    <phoneticPr fontId="7"/>
  </si>
  <si>
    <t>健康管理に関する文書</t>
    <rPh sb="0" eb="2">
      <t>ケンコウ</t>
    </rPh>
    <rPh sb="2" eb="4">
      <t>カンリ</t>
    </rPh>
    <rPh sb="5" eb="6">
      <t>カン</t>
    </rPh>
    <rPh sb="8" eb="10">
      <t>ブンショ</t>
    </rPh>
    <phoneticPr fontId="7"/>
  </si>
  <si>
    <t>防疫、感染に関する文書</t>
    <rPh sb="0" eb="2">
      <t>ボウエキ</t>
    </rPh>
    <rPh sb="3" eb="5">
      <t>カンセン</t>
    </rPh>
    <rPh sb="6" eb="7">
      <t>カン</t>
    </rPh>
    <rPh sb="9" eb="11">
      <t>ブンショ</t>
    </rPh>
    <phoneticPr fontId="7"/>
  </si>
  <si>
    <t>医療施設、衛生資材等に関する文書</t>
    <rPh sb="0" eb="2">
      <t>イリョウ</t>
    </rPh>
    <rPh sb="2" eb="4">
      <t>シセツ</t>
    </rPh>
    <rPh sb="5" eb="7">
      <t>エイセイ</t>
    </rPh>
    <rPh sb="7" eb="9">
      <t>シザイ</t>
    </rPh>
    <rPh sb="9" eb="10">
      <t>トウ</t>
    </rPh>
    <rPh sb="11" eb="12">
      <t>カン</t>
    </rPh>
    <rPh sb="14" eb="16">
      <t>ブンショ</t>
    </rPh>
    <phoneticPr fontId="7"/>
  </si>
  <si>
    <t>衛生研究に関する文書</t>
    <rPh sb="0" eb="2">
      <t>エイセイ</t>
    </rPh>
    <rPh sb="2" eb="4">
      <t>ケンキュウ</t>
    </rPh>
    <rPh sb="5" eb="6">
      <t>カン</t>
    </rPh>
    <rPh sb="8" eb="10">
      <t>ブンショ</t>
    </rPh>
    <phoneticPr fontId="7"/>
  </si>
  <si>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7"/>
  </si>
  <si>
    <t>臨床心理に関する文書</t>
    <rPh sb="0" eb="2">
      <t>リンショウ</t>
    </rPh>
    <rPh sb="2" eb="4">
      <t>シンリ</t>
    </rPh>
    <rPh sb="5" eb="6">
      <t>カン</t>
    </rPh>
    <rPh sb="8" eb="10">
      <t>ブンショ</t>
    </rPh>
    <phoneticPr fontId="7"/>
  </si>
  <si>
    <t>予防接種に関する文書</t>
    <rPh sb="0" eb="2">
      <t>ヨボウ</t>
    </rPh>
    <rPh sb="2" eb="4">
      <t>セッシュ</t>
    </rPh>
    <rPh sb="5" eb="6">
      <t>カン</t>
    </rPh>
    <rPh sb="8" eb="10">
      <t>ブンショ</t>
    </rPh>
    <phoneticPr fontId="7"/>
  </si>
  <si>
    <t>予防接種</t>
    <rPh sb="0" eb="2">
      <t>ヨボウ</t>
    </rPh>
    <rPh sb="2" eb="4">
      <t>セッシュ</t>
    </rPh>
    <phoneticPr fontId="7"/>
  </si>
  <si>
    <t>感染症</t>
    <rPh sb="0" eb="3">
      <t>カンセンショウ</t>
    </rPh>
    <phoneticPr fontId="7"/>
  </si>
  <si>
    <t>適性検査に関する文書</t>
    <rPh sb="0" eb="2">
      <t>テキセイ</t>
    </rPh>
    <rPh sb="2" eb="4">
      <t>ケンサ</t>
    </rPh>
    <rPh sb="5" eb="6">
      <t>カン</t>
    </rPh>
    <rPh sb="8" eb="10">
      <t>ブンショ</t>
    </rPh>
    <phoneticPr fontId="7"/>
  </si>
  <si>
    <t>感染症に関する文書</t>
    <rPh sb="0" eb="3">
      <t>カンセンショウ</t>
    </rPh>
    <rPh sb="4" eb="5">
      <t>カン</t>
    </rPh>
    <rPh sb="7" eb="9">
      <t>ブンショ</t>
    </rPh>
    <phoneticPr fontId="7"/>
  </si>
  <si>
    <t>環境衛生、防疫に関する文書</t>
    <rPh sb="0" eb="2">
      <t>カンキョウ</t>
    </rPh>
    <rPh sb="2" eb="4">
      <t>エイセイ</t>
    </rPh>
    <rPh sb="5" eb="7">
      <t>ボウエキ</t>
    </rPh>
    <rPh sb="8" eb="9">
      <t>カン</t>
    </rPh>
    <rPh sb="11" eb="13">
      <t>ブンショ</t>
    </rPh>
    <phoneticPr fontId="7"/>
  </si>
  <si>
    <t>医療管理に関する文書</t>
    <rPh sb="0" eb="2">
      <t>イリョウ</t>
    </rPh>
    <rPh sb="2" eb="4">
      <t>カンリ</t>
    </rPh>
    <rPh sb="5" eb="6">
      <t>カン</t>
    </rPh>
    <rPh sb="8" eb="10">
      <t>ブンショ</t>
    </rPh>
    <phoneticPr fontId="7"/>
  </si>
  <si>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7"/>
  </si>
  <si>
    <t>薬務器材の管理に関する文書</t>
    <rPh sb="0" eb="2">
      <t>ヤクム</t>
    </rPh>
    <rPh sb="2" eb="4">
      <t>キザイ</t>
    </rPh>
    <rPh sb="5" eb="7">
      <t>カンリ</t>
    </rPh>
    <rPh sb="8" eb="9">
      <t>カン</t>
    </rPh>
    <rPh sb="11" eb="13">
      <t>ブンショ</t>
    </rPh>
    <phoneticPr fontId="7"/>
  </si>
  <si>
    <t>監察の計画、運用に関する文書</t>
    <rPh sb="0" eb="2">
      <t>カンサツ</t>
    </rPh>
    <rPh sb="3" eb="5">
      <t>ケイカク</t>
    </rPh>
    <rPh sb="6" eb="8">
      <t>ウンヨウ</t>
    </rPh>
    <rPh sb="9" eb="10">
      <t>カン</t>
    </rPh>
    <rPh sb="12" eb="14">
      <t>ブンショ</t>
    </rPh>
    <phoneticPr fontId="7"/>
  </si>
  <si>
    <t>幹部の任用等に関する文書</t>
    <rPh sb="0" eb="2">
      <t>カンブ</t>
    </rPh>
    <rPh sb="3" eb="5">
      <t>ニンヨウ</t>
    </rPh>
    <rPh sb="5" eb="6">
      <t>トウ</t>
    </rPh>
    <rPh sb="7" eb="8">
      <t>カン</t>
    </rPh>
    <rPh sb="10" eb="12">
      <t>ブンショ</t>
    </rPh>
    <phoneticPr fontId="7"/>
  </si>
  <si>
    <t>幹部の補職に関する文書</t>
    <rPh sb="0" eb="2">
      <t>カンブ</t>
    </rPh>
    <rPh sb="3" eb="5">
      <t>ホショク</t>
    </rPh>
    <rPh sb="6" eb="7">
      <t>カン</t>
    </rPh>
    <rPh sb="9" eb="11">
      <t>ブンショ</t>
    </rPh>
    <phoneticPr fontId="7"/>
  </si>
  <si>
    <t>幹部補任業務の運用、調整事項に関する文書</t>
    <rPh sb="4" eb="6">
      <t>ギョウム</t>
    </rPh>
    <rPh sb="10" eb="12">
      <t>チョウセイ</t>
    </rPh>
    <rPh sb="12" eb="14">
      <t>ジコウ</t>
    </rPh>
    <rPh sb="15" eb="16">
      <t>カン</t>
    </rPh>
    <rPh sb="18" eb="20">
      <t>ブンショ</t>
    </rPh>
    <phoneticPr fontId="7"/>
  </si>
  <si>
    <t>准・曹・士の任用等に関する文書</t>
    <rPh sb="0" eb="1">
      <t>ジュン</t>
    </rPh>
    <rPh sb="2" eb="3">
      <t>ソウ</t>
    </rPh>
    <rPh sb="4" eb="5">
      <t>シ</t>
    </rPh>
    <rPh sb="6" eb="8">
      <t>ニンヨウ</t>
    </rPh>
    <rPh sb="8" eb="9">
      <t>トウ</t>
    </rPh>
    <rPh sb="10" eb="11">
      <t>カン</t>
    </rPh>
    <rPh sb="13" eb="15">
      <t>ブンショ</t>
    </rPh>
    <phoneticPr fontId="7"/>
  </si>
  <si>
    <t>給与の制度に関する文書</t>
    <rPh sb="0" eb="2">
      <t>キュウヨ</t>
    </rPh>
    <rPh sb="3" eb="5">
      <t>セイド</t>
    </rPh>
    <rPh sb="6" eb="7">
      <t>カン</t>
    </rPh>
    <rPh sb="9" eb="11">
      <t>ブンショ</t>
    </rPh>
    <phoneticPr fontId="7"/>
  </si>
  <si>
    <t>旅費の制度に関する文書</t>
    <rPh sb="0" eb="2">
      <t>リョヒ</t>
    </rPh>
    <rPh sb="3" eb="5">
      <t>セイド</t>
    </rPh>
    <rPh sb="6" eb="7">
      <t>カン</t>
    </rPh>
    <rPh sb="9" eb="11">
      <t>ブンショ</t>
    </rPh>
    <phoneticPr fontId="7"/>
  </si>
  <si>
    <t>防火管理、消防に関する文書</t>
    <rPh sb="0" eb="2">
      <t>ボウカ</t>
    </rPh>
    <rPh sb="2" eb="4">
      <t>カンリ</t>
    </rPh>
    <rPh sb="5" eb="7">
      <t>ショウボウ</t>
    </rPh>
    <rPh sb="8" eb="9">
      <t>カン</t>
    </rPh>
    <rPh sb="11" eb="13">
      <t>ブンショ</t>
    </rPh>
    <phoneticPr fontId="7"/>
  </si>
  <si>
    <t>公益通報に関する文書</t>
    <rPh sb="0" eb="2">
      <t>コウエキ</t>
    </rPh>
    <rPh sb="2" eb="4">
      <t>ツウホウ</t>
    </rPh>
    <rPh sb="5" eb="6">
      <t>カン</t>
    </rPh>
    <rPh sb="8" eb="10">
      <t>ブンショ</t>
    </rPh>
    <phoneticPr fontId="7"/>
  </si>
  <si>
    <t>公益通報対応</t>
    <rPh sb="0" eb="2">
      <t>コウエキ</t>
    </rPh>
    <rPh sb="2" eb="4">
      <t>ツウホウ</t>
    </rPh>
    <rPh sb="4" eb="6">
      <t>タイオウ</t>
    </rPh>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</si>
  <si>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</si>
  <si>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印章管理に関する文書</t>
    <rPh sb="0" eb="2">
      <t>インショウ</t>
    </rPh>
    <rPh sb="2" eb="4">
      <t>カンリ</t>
    </rPh>
    <rPh sb="5" eb="6">
      <t>カン</t>
    </rPh>
    <rPh sb="8" eb="10">
      <t>ブンショ</t>
    </rPh>
    <phoneticPr fontId="7"/>
  </si>
  <si>
    <t>各種施策、推進事業に関する文書</t>
    <rPh sb="0" eb="2">
      <t>カクシュ</t>
    </rPh>
    <rPh sb="2" eb="3">
      <t>セ</t>
    </rPh>
    <rPh sb="3" eb="4">
      <t>サク</t>
    </rPh>
    <rPh sb="5" eb="7">
      <t>スイシン</t>
    </rPh>
    <rPh sb="7" eb="9">
      <t>ジギョウ</t>
    </rPh>
    <rPh sb="10" eb="11">
      <t>カン</t>
    </rPh>
    <rPh sb="13" eb="15">
      <t>ブンショ</t>
    </rPh>
    <phoneticPr fontId="7"/>
  </si>
  <si>
    <t>部外者の対応、管理に関する文書</t>
    <rPh sb="0" eb="3">
      <t>ブガイシャ</t>
    </rPh>
    <rPh sb="4" eb="6">
      <t>タイオウ</t>
    </rPh>
    <rPh sb="7" eb="9">
      <t>カンリ</t>
    </rPh>
    <rPh sb="10" eb="11">
      <t>カン</t>
    </rPh>
    <rPh sb="13" eb="15">
      <t>ブンショ</t>
    </rPh>
    <phoneticPr fontId="7"/>
  </si>
  <si>
    <t>行政文書の研修（教育）において作成する文書</t>
    <rPh sb="0" eb="2">
      <t>ギョウセイ</t>
    </rPh>
    <rPh sb="5" eb="7">
      <t>ケンシュウ</t>
    </rPh>
    <rPh sb="8" eb="10">
      <t>キョウイク</t>
    </rPh>
    <rPh sb="15" eb="17">
      <t>サクセイ</t>
    </rPh>
    <phoneticPr fontId="7"/>
  </si>
  <si>
    <t>情報公開・保有個人情報
（１１の項（２）に掲げるものを除く。）</t>
    <phoneticPr fontId="7"/>
  </si>
  <si>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7"/>
  </si>
  <si>
    <t>情報公開制度の体制に関する文書</t>
    <rPh sb="0" eb="2">
      <t>ジョウホウ</t>
    </rPh>
    <rPh sb="2" eb="4">
      <t>コウカイ</t>
    </rPh>
    <rPh sb="4" eb="6">
      <t>セイド</t>
    </rPh>
    <rPh sb="7" eb="9">
      <t>タイセイ</t>
    </rPh>
    <rPh sb="10" eb="11">
      <t>カン</t>
    </rPh>
    <rPh sb="13" eb="15">
      <t>ブンショ</t>
    </rPh>
    <phoneticPr fontId="7"/>
  </si>
  <si>
    <t>賠償の報告、認定に関する文書</t>
    <rPh sb="0" eb="2">
      <t>バイショウ</t>
    </rPh>
    <rPh sb="3" eb="5">
      <t>ホウコク</t>
    </rPh>
    <rPh sb="6" eb="8">
      <t>ニンテイ</t>
    </rPh>
    <rPh sb="9" eb="10">
      <t>カン</t>
    </rPh>
    <rPh sb="12" eb="14">
      <t>ブンショ</t>
    </rPh>
    <phoneticPr fontId="7"/>
  </si>
  <si>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7"/>
  </si>
  <si>
    <t>経費差引簿</t>
    <rPh sb="0" eb="2">
      <t>ケイヒ</t>
    </rPh>
    <rPh sb="2" eb="3">
      <t>サ</t>
    </rPh>
    <rPh sb="3" eb="4">
      <t>ヒ</t>
    </rPh>
    <rPh sb="4" eb="5">
      <t>ボ</t>
    </rPh>
    <phoneticPr fontId="7"/>
  </si>
  <si>
    <t>人事制度の推進施策に関する文書</t>
    <rPh sb="0" eb="2">
      <t>ジンジ</t>
    </rPh>
    <rPh sb="2" eb="4">
      <t>セイド</t>
    </rPh>
    <rPh sb="5" eb="7">
      <t>スイシン</t>
    </rPh>
    <rPh sb="7" eb="8">
      <t>セ</t>
    </rPh>
    <rPh sb="8" eb="9">
      <t>サク</t>
    </rPh>
    <rPh sb="10" eb="11">
      <t>カン</t>
    </rPh>
    <rPh sb="13" eb="15">
      <t>ブンショ</t>
    </rPh>
    <phoneticPr fontId="7"/>
  </si>
  <si>
    <t>ワークライフバランス推進施策等</t>
    <rPh sb="10" eb="12">
      <t>スイシン</t>
    </rPh>
    <rPh sb="12" eb="13">
      <t>セ</t>
    </rPh>
    <rPh sb="13" eb="14">
      <t>サク</t>
    </rPh>
    <rPh sb="14" eb="15">
      <t>トウ</t>
    </rPh>
    <phoneticPr fontId="7"/>
  </si>
  <si>
    <t>振替（代休）管理簿、休日の代休指定簿、週休日振替等管理簿</t>
    <phoneticPr fontId="7"/>
  </si>
  <si>
    <t>海外渡航申請承認状況報告</t>
    <rPh sb="0" eb="4">
      <t>カイガイトコウ</t>
    </rPh>
    <rPh sb="4" eb="6">
      <t>シンセイ</t>
    </rPh>
    <rPh sb="6" eb="8">
      <t>ショウニン</t>
    </rPh>
    <rPh sb="8" eb="10">
      <t>ジョウキョウ</t>
    </rPh>
    <rPh sb="10" eb="12">
      <t>ホウコク</t>
    </rPh>
    <phoneticPr fontId="7"/>
  </si>
  <si>
    <t>海外渡航承認申請（承認）書</t>
    <rPh sb="0" eb="2">
      <t>カイガイ</t>
    </rPh>
    <rPh sb="2" eb="4">
      <t>トコウ</t>
    </rPh>
    <rPh sb="4" eb="6">
      <t>ショウニン</t>
    </rPh>
    <rPh sb="6" eb="8">
      <t>シンセイ</t>
    </rPh>
    <rPh sb="9" eb="11">
      <t>ショウニン</t>
    </rPh>
    <rPh sb="12" eb="13">
      <t>ショ</t>
    </rPh>
    <phoneticPr fontId="7"/>
  </si>
  <si>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7"/>
  </si>
  <si>
    <t>予備自衛官等</t>
    <rPh sb="0" eb="2">
      <t>ヨビ</t>
    </rPh>
    <rPh sb="2" eb="5">
      <t>ジエイカン</t>
    </rPh>
    <rPh sb="5" eb="6">
      <t>トウ</t>
    </rPh>
    <phoneticPr fontId="7"/>
  </si>
  <si>
    <t>准・曹・士 補職</t>
    <phoneticPr fontId="7"/>
  </si>
  <si>
    <t>募集業務</t>
    <rPh sb="0" eb="2">
      <t>ボシュウ</t>
    </rPh>
    <rPh sb="2" eb="4">
      <t>ギョウム</t>
    </rPh>
    <phoneticPr fontId="7"/>
  </si>
  <si>
    <t>職員厚生経費</t>
    <rPh sb="0" eb="2">
      <t>ショクイン</t>
    </rPh>
    <phoneticPr fontId="7"/>
  </si>
  <si>
    <t>財形貯蓄（申告書）</t>
    <rPh sb="0" eb="2">
      <t>ザイケイ</t>
    </rPh>
    <rPh sb="2" eb="4">
      <t>チョチク</t>
    </rPh>
    <rPh sb="5" eb="8">
      <t>シンコクショ</t>
    </rPh>
    <phoneticPr fontId="7"/>
  </si>
  <si>
    <t>緊急登庁支援に係る検討・調整等</t>
    <phoneticPr fontId="7"/>
  </si>
  <si>
    <t>退職手当実態調査</t>
    <rPh sb="4" eb="6">
      <t>ジッタイ</t>
    </rPh>
    <rPh sb="6" eb="8">
      <t>チョウサ</t>
    </rPh>
    <phoneticPr fontId="7"/>
  </si>
  <si>
    <t>援護業務</t>
    <rPh sb="0" eb="2">
      <t>エンゴ</t>
    </rPh>
    <rPh sb="2" eb="4">
      <t>ギョウム</t>
    </rPh>
    <phoneticPr fontId="7"/>
  </si>
  <si>
    <t>就職の援助担任区分</t>
    <rPh sb="0" eb="2">
      <t>シュウショク</t>
    </rPh>
    <rPh sb="3" eb="5">
      <t>エンジョ</t>
    </rPh>
    <phoneticPr fontId="7"/>
  </si>
  <si>
    <t>保全の教育資料等に関する文書</t>
    <rPh sb="0" eb="2">
      <t>ホゼン</t>
    </rPh>
    <rPh sb="3" eb="5">
      <t>キョウイク</t>
    </rPh>
    <rPh sb="5" eb="7">
      <t>シリョウ</t>
    </rPh>
    <rPh sb="7" eb="8">
      <t>トウ</t>
    </rPh>
    <rPh sb="9" eb="10">
      <t>カン</t>
    </rPh>
    <rPh sb="12" eb="14">
      <t>ブンショ</t>
    </rPh>
    <phoneticPr fontId="7"/>
  </si>
  <si>
    <t>情報見積・計画に関する文書</t>
    <rPh sb="0" eb="2">
      <t>ジョウホウ</t>
    </rPh>
    <rPh sb="2" eb="4">
      <t>ミツ</t>
    </rPh>
    <rPh sb="5" eb="7">
      <t>ケイカク</t>
    </rPh>
    <rPh sb="8" eb="9">
      <t>カン</t>
    </rPh>
    <rPh sb="11" eb="13">
      <t>ブンショ</t>
    </rPh>
    <phoneticPr fontId="7"/>
  </si>
  <si>
    <t>情報見積・計画</t>
    <rPh sb="0" eb="2">
      <t>ジョウホウ</t>
    </rPh>
    <rPh sb="2" eb="4">
      <t>ミツ</t>
    </rPh>
    <rPh sb="5" eb="7">
      <t>ケイカク</t>
    </rPh>
    <phoneticPr fontId="7"/>
  </si>
  <si>
    <t>各種地誌</t>
    <rPh sb="0" eb="2">
      <t>カクシュ</t>
    </rPh>
    <rPh sb="2" eb="4">
      <t>チシ</t>
    </rPh>
    <phoneticPr fontId="7"/>
  </si>
  <si>
    <t>各種地誌における一部更新資料（原議）</t>
    <rPh sb="0" eb="2">
      <t>カクシュ</t>
    </rPh>
    <rPh sb="2" eb="4">
      <t>チシ</t>
    </rPh>
    <rPh sb="8" eb="10">
      <t>イチブ</t>
    </rPh>
    <rPh sb="10" eb="12">
      <t>コウシン</t>
    </rPh>
    <rPh sb="12" eb="14">
      <t>シリョウ</t>
    </rPh>
    <rPh sb="15" eb="17">
      <t>ゲンギ</t>
    </rPh>
    <phoneticPr fontId="7"/>
  </si>
  <si>
    <t>地図等補給業務</t>
    <rPh sb="0" eb="2">
      <t>チズ</t>
    </rPh>
    <rPh sb="2" eb="3">
      <t>トウ</t>
    </rPh>
    <rPh sb="3" eb="5">
      <t>ホキュウ</t>
    </rPh>
    <rPh sb="5" eb="7">
      <t>ギョウム</t>
    </rPh>
    <phoneticPr fontId="7"/>
  </si>
  <si>
    <t>防災訓練に関する命令文書等</t>
    <rPh sb="0" eb="2">
      <t>ボウサイ</t>
    </rPh>
    <rPh sb="2" eb="4">
      <t>クンレン</t>
    </rPh>
    <rPh sb="5" eb="6">
      <t>カン</t>
    </rPh>
    <rPh sb="8" eb="10">
      <t>メイレイ</t>
    </rPh>
    <rPh sb="10" eb="12">
      <t>ブンショ</t>
    </rPh>
    <rPh sb="12" eb="13">
      <t>トウ</t>
    </rPh>
    <phoneticPr fontId="7"/>
  </si>
  <si>
    <t>無線資格試験に関する報告等</t>
    <rPh sb="4" eb="6">
      <t>シケン</t>
    </rPh>
    <rPh sb="7" eb="8">
      <t>カン</t>
    </rPh>
    <rPh sb="10" eb="12">
      <t>ホウコク</t>
    </rPh>
    <rPh sb="12" eb="13">
      <t>トウ</t>
    </rPh>
    <phoneticPr fontId="7"/>
  </si>
  <si>
    <t>移動局等の検査に関する文書</t>
    <rPh sb="0" eb="2">
      <t>イドウ</t>
    </rPh>
    <rPh sb="2" eb="3">
      <t>キョク</t>
    </rPh>
    <rPh sb="3" eb="4">
      <t>トウ</t>
    </rPh>
    <rPh sb="5" eb="7">
      <t>ケンサ</t>
    </rPh>
    <rPh sb="8" eb="9">
      <t>カン</t>
    </rPh>
    <rPh sb="11" eb="13">
      <t>ブンショ</t>
    </rPh>
    <phoneticPr fontId="7"/>
  </si>
  <si>
    <t>不発弾等の除去・処理・技能書</t>
    <rPh sb="11" eb="13">
      <t>ギノウ</t>
    </rPh>
    <rPh sb="13" eb="14">
      <t>ショ</t>
    </rPh>
    <phoneticPr fontId="7"/>
  </si>
  <si>
    <t>技術指導</t>
    <phoneticPr fontId="7"/>
  </si>
  <si>
    <t>ＥＴＣ器材の管理換</t>
    <rPh sb="3" eb="5">
      <t>キザイ</t>
    </rPh>
    <rPh sb="6" eb="8">
      <t>カンリ</t>
    </rPh>
    <rPh sb="8" eb="9">
      <t>ガ</t>
    </rPh>
    <phoneticPr fontId="7"/>
  </si>
  <si>
    <t>集合訓練</t>
    <rPh sb="0" eb="2">
      <t>シュウゴウ</t>
    </rPh>
    <rPh sb="2" eb="4">
      <t>クンレン</t>
    </rPh>
    <phoneticPr fontId="7"/>
  </si>
  <si>
    <t>訓練基準（試行）</t>
    <rPh sb="0" eb="2">
      <t>クンレン</t>
    </rPh>
    <rPh sb="2" eb="4">
      <t>キジュン</t>
    </rPh>
    <rPh sb="5" eb="7">
      <t>シコウ</t>
    </rPh>
    <phoneticPr fontId="7"/>
  </si>
  <si>
    <t>訓練に関する計画・命令等</t>
    <rPh sb="6" eb="8">
      <t>ケイカク</t>
    </rPh>
    <phoneticPr fontId="7"/>
  </si>
  <si>
    <t>演習に関する計画・命令等</t>
    <rPh sb="0" eb="2">
      <t>エンシュウ</t>
    </rPh>
    <rPh sb="3" eb="4">
      <t>カン</t>
    </rPh>
    <rPh sb="6" eb="8">
      <t>ケイカク</t>
    </rPh>
    <rPh sb="9" eb="11">
      <t>メイレイ</t>
    </rPh>
    <rPh sb="11" eb="12">
      <t>トウ</t>
    </rPh>
    <phoneticPr fontId="7"/>
  </si>
  <si>
    <t>検定記録簿</t>
    <rPh sb="0" eb="2">
      <t>ケンテイ</t>
    </rPh>
    <rPh sb="2" eb="5">
      <t>キロクボ</t>
    </rPh>
    <phoneticPr fontId="7"/>
  </si>
  <si>
    <t>臨床心理士に係る文書</t>
    <rPh sb="0" eb="2">
      <t>リンショウ</t>
    </rPh>
    <rPh sb="2" eb="5">
      <t>シンリシ</t>
    </rPh>
    <rPh sb="6" eb="7">
      <t>カカ</t>
    </rPh>
    <rPh sb="8" eb="10">
      <t>ブンショ</t>
    </rPh>
    <phoneticPr fontId="7"/>
  </si>
  <si>
    <t>一般実態調査</t>
    <rPh sb="0" eb="2">
      <t>イッパン</t>
    </rPh>
    <rPh sb="2" eb="4">
      <t>ジッタイ</t>
    </rPh>
    <rPh sb="4" eb="6">
      <t>チョウサ</t>
    </rPh>
    <phoneticPr fontId="7"/>
  </si>
  <si>
    <t>各種ハラスメントの防止等に関する報告文書</t>
    <rPh sb="0" eb="2">
      <t>カクシュ</t>
    </rPh>
    <rPh sb="9" eb="11">
      <t>ボウシ</t>
    </rPh>
    <rPh sb="11" eb="12">
      <t>トウ</t>
    </rPh>
    <rPh sb="13" eb="14">
      <t>カン</t>
    </rPh>
    <rPh sb="16" eb="18">
      <t>ホウコク</t>
    </rPh>
    <rPh sb="18" eb="20">
      <t>ブンショ</t>
    </rPh>
    <phoneticPr fontId="7"/>
  </si>
  <si>
    <t>メンタルヘルス施策の推進に関する報告文書</t>
    <rPh sb="7" eb="9">
      <t>シサク</t>
    </rPh>
    <rPh sb="10" eb="12">
      <t>スイシン</t>
    </rPh>
    <rPh sb="13" eb="14">
      <t>カン</t>
    </rPh>
    <rPh sb="16" eb="18">
      <t>ホウコク</t>
    </rPh>
    <rPh sb="18" eb="20">
      <t>ブンショ</t>
    </rPh>
    <phoneticPr fontId="7"/>
  </si>
  <si>
    <t>会計監査</t>
    <rPh sb="0" eb="2">
      <t>カイケイ</t>
    </rPh>
    <rPh sb="2" eb="4">
      <t>カンサ</t>
    </rPh>
    <phoneticPr fontId="7"/>
  </si>
  <si>
    <t>武器等取扱いに関する技術指導</t>
    <phoneticPr fontId="7"/>
  </si>
  <si>
    <t>身分証明書交付簿</t>
    <rPh sb="0" eb="2">
      <t>ミブン</t>
    </rPh>
    <rPh sb="2" eb="4">
      <t>ショウメイ</t>
    </rPh>
    <rPh sb="4" eb="5">
      <t>ショ</t>
    </rPh>
    <rPh sb="5" eb="7">
      <t>コウフ</t>
    </rPh>
    <rPh sb="7" eb="8">
      <t>ボ</t>
    </rPh>
    <phoneticPr fontId="7"/>
  </si>
  <si>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7"/>
  </si>
  <si>
    <t>暗号作業紙等破棄簿</t>
    <phoneticPr fontId="7"/>
  </si>
  <si>
    <t>研究成果に関する文書</t>
    <rPh sb="0" eb="2">
      <t>ケンキュウ</t>
    </rPh>
    <rPh sb="2" eb="4">
      <t>セイカ</t>
    </rPh>
    <rPh sb="5" eb="6">
      <t>カン</t>
    </rPh>
    <rPh sb="8" eb="10">
      <t>ブンショ</t>
    </rPh>
    <phoneticPr fontId="7"/>
  </si>
  <si>
    <t>行政文書の整理に関する文書</t>
    <rPh sb="0" eb="2">
      <t>ギョウセイ</t>
    </rPh>
    <rPh sb="2" eb="4">
      <t>ブンショ</t>
    </rPh>
    <rPh sb="5" eb="7">
      <t>セイリ</t>
    </rPh>
    <rPh sb="8" eb="9">
      <t>カン</t>
    </rPh>
    <rPh sb="11" eb="13">
      <t>ブンショ</t>
    </rPh>
    <phoneticPr fontId="7"/>
  </si>
  <si>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7"/>
  </si>
  <si>
    <t>各種災害の対処計画に関する文書</t>
    <rPh sb="0" eb="2">
      <t>カクシュ</t>
    </rPh>
    <rPh sb="2" eb="4">
      <t>サイガイ</t>
    </rPh>
    <rPh sb="5" eb="7">
      <t>タイショ</t>
    </rPh>
    <rPh sb="7" eb="9">
      <t>ケイカク</t>
    </rPh>
    <rPh sb="10" eb="11">
      <t>カン</t>
    </rPh>
    <rPh sb="13" eb="15">
      <t>ブンショ</t>
    </rPh>
    <phoneticPr fontId="7"/>
  </si>
  <si>
    <t>エ</t>
  </si>
  <si>
    <t>１０年</t>
  </si>
  <si>
    <t>薬務定時報告</t>
    <rPh sb="0" eb="2">
      <t>ヤクム</t>
    </rPh>
    <rPh sb="2" eb="4">
      <t>テイジ</t>
    </rPh>
    <rPh sb="4" eb="6">
      <t>ホウコク</t>
    </rPh>
    <phoneticPr fontId="7"/>
  </si>
  <si>
    <t>最後に記録した日に係る特定日以後３年</t>
    <phoneticPr fontId="7"/>
  </si>
  <si>
    <t>暗号に関する文書</t>
    <rPh sb="0" eb="2">
      <t>アンゴウ</t>
    </rPh>
    <rPh sb="3" eb="4">
      <t>カン</t>
    </rPh>
    <rPh sb="6" eb="8">
      <t>ブンショ</t>
    </rPh>
    <phoneticPr fontId="7"/>
  </si>
  <si>
    <t>システム、情報保証の管理に関する文書</t>
    <rPh sb="5" eb="9">
      <t>ジョウホウホショウ</t>
    </rPh>
    <rPh sb="10" eb="12">
      <t>カンリ</t>
    </rPh>
    <rPh sb="13" eb="14">
      <t>カン</t>
    </rPh>
    <rPh sb="16" eb="18">
      <t>ブンショ</t>
    </rPh>
    <phoneticPr fontId="7"/>
  </si>
  <si>
    <t>情報保証自己点検結果</t>
    <phoneticPr fontId="7"/>
  </si>
  <si>
    <t>３０年</t>
  </si>
  <si>
    <t>保有個人情報等に係る事故調査に関する文書</t>
    <phoneticPr fontId="7"/>
  </si>
  <si>
    <t>検診等に関する文書</t>
    <rPh sb="0" eb="2">
      <t>ケンシン</t>
    </rPh>
    <rPh sb="2" eb="3">
      <t>トウ</t>
    </rPh>
    <rPh sb="4" eb="5">
      <t>カン</t>
    </rPh>
    <rPh sb="7" eb="9">
      <t>ブンショ</t>
    </rPh>
    <phoneticPr fontId="7"/>
  </si>
  <si>
    <t>救護支援訓練</t>
    <rPh sb="0" eb="2">
      <t>キュウゴ</t>
    </rPh>
    <rPh sb="2" eb="4">
      <t>シエン</t>
    </rPh>
    <rPh sb="4" eb="6">
      <t>クンレン</t>
    </rPh>
    <phoneticPr fontId="7"/>
  </si>
  <si>
    <t>身体検査（実施通達等）</t>
    <rPh sb="0" eb="2">
      <t>シンタイ</t>
    </rPh>
    <rPh sb="2" eb="4">
      <t>ケンサ</t>
    </rPh>
    <rPh sb="5" eb="7">
      <t>ジッシ</t>
    </rPh>
    <rPh sb="7" eb="9">
      <t>ツウタツ</t>
    </rPh>
    <rPh sb="9" eb="10">
      <t>トウ</t>
    </rPh>
    <phoneticPr fontId="7"/>
  </si>
  <si>
    <t>廃棄
※訓令別表第１の備考２に掲げるものも同様とする。
（ただし、閣議等に関わるものについては移管）</t>
    <rPh sb="4" eb="6">
      <t>クンレイ</t>
    </rPh>
    <phoneticPr fontId="7"/>
  </si>
  <si>
    <t>給与の支払管理に関する文書</t>
    <rPh sb="0" eb="2">
      <t>キュウヨ</t>
    </rPh>
    <rPh sb="3" eb="5">
      <t>シハラ</t>
    </rPh>
    <rPh sb="5" eb="7">
      <t>カンリ</t>
    </rPh>
    <rPh sb="8" eb="9">
      <t>カン</t>
    </rPh>
    <rPh sb="11" eb="13">
      <t>ブンショ</t>
    </rPh>
    <phoneticPr fontId="7"/>
  </si>
  <si>
    <t>旅費の支払管理に関する文書</t>
    <rPh sb="0" eb="2">
      <t>リョヒ</t>
    </rPh>
    <rPh sb="3" eb="5">
      <t>シハラ</t>
    </rPh>
    <rPh sb="5" eb="7">
      <t>カンリ</t>
    </rPh>
    <rPh sb="8" eb="9">
      <t>カン</t>
    </rPh>
    <rPh sb="11" eb="13">
      <t>ブンショ</t>
    </rPh>
    <phoneticPr fontId="7"/>
  </si>
  <si>
    <t>人事計画に関する通知、報告及び照会又は意見に係る文書</t>
    <rPh sb="0" eb="2">
      <t>ジンジ</t>
    </rPh>
    <rPh sb="2" eb="4">
      <t>ケイカク</t>
    </rPh>
    <rPh sb="5" eb="6">
      <t>カン</t>
    </rPh>
    <phoneticPr fontId="7"/>
  </si>
  <si>
    <t>営繕の恒常業務に関する文書</t>
    <rPh sb="0" eb="2">
      <t>エイゼン</t>
    </rPh>
    <rPh sb="3" eb="7">
      <t>コウジョウギョウム</t>
    </rPh>
    <rPh sb="8" eb="9">
      <t>カン</t>
    </rPh>
    <rPh sb="11" eb="13">
      <t>ブンショ</t>
    </rPh>
    <phoneticPr fontId="7"/>
  </si>
  <si>
    <t>環境保全の恒常業務に関する文書</t>
    <rPh sb="0" eb="2">
      <t>カンキョウ</t>
    </rPh>
    <rPh sb="2" eb="4">
      <t>ホゼン</t>
    </rPh>
    <rPh sb="5" eb="9">
      <t>コウジョウギョウム</t>
    </rPh>
    <rPh sb="10" eb="11">
      <t>カン</t>
    </rPh>
    <rPh sb="13" eb="15">
      <t>ブンショ</t>
    </rPh>
    <phoneticPr fontId="7"/>
  </si>
  <si>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</si>
  <si>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恒常業務にて作成又は取得する総務に関する文書</t>
    <rPh sb="2" eb="4">
      <t>ギョウム</t>
    </rPh>
    <rPh sb="14" eb="16">
      <t>ソウム</t>
    </rPh>
    <rPh sb="17" eb="18">
      <t>カン</t>
    </rPh>
    <rPh sb="20" eb="22">
      <t>ブンショ</t>
    </rPh>
    <phoneticPr fontId="7"/>
  </si>
  <si>
    <t>恒常業務にて作成又は取得する給与に関する文書</t>
    <rPh sb="14" eb="16">
      <t>キュウヨ</t>
    </rPh>
    <rPh sb="17" eb="18">
      <t>カン</t>
    </rPh>
    <rPh sb="20" eb="22">
      <t>ブンショ</t>
    </rPh>
    <phoneticPr fontId="7"/>
  </si>
  <si>
    <t>恒常業務にて作成又は取得する旅費に関する文書</t>
    <rPh sb="14" eb="16">
      <t>リョヒ</t>
    </rPh>
    <rPh sb="17" eb="18">
      <t>カン</t>
    </rPh>
    <rPh sb="20" eb="22">
      <t>ブンショ</t>
    </rPh>
    <phoneticPr fontId="7"/>
  </si>
  <si>
    <t>恒常業務にて作成又は取得する隊員保全に関する文書</t>
    <rPh sb="14" eb="16">
      <t>タイイン</t>
    </rPh>
    <rPh sb="16" eb="18">
      <t>ホゼン</t>
    </rPh>
    <rPh sb="19" eb="20">
      <t>カン</t>
    </rPh>
    <rPh sb="22" eb="24">
      <t>ブンショ</t>
    </rPh>
    <phoneticPr fontId="7"/>
  </si>
  <si>
    <t>恒常業務にて作成又は取得する地誌等に関する文書</t>
    <rPh sb="14" eb="16">
      <t>チシ</t>
    </rPh>
    <rPh sb="16" eb="17">
      <t>トウ</t>
    </rPh>
    <rPh sb="18" eb="19">
      <t>カン</t>
    </rPh>
    <rPh sb="21" eb="23">
      <t>ブンショ</t>
    </rPh>
    <phoneticPr fontId="7"/>
  </si>
  <si>
    <t>恒常業務にて作成又は取得する地図等に関する文書</t>
    <rPh sb="14" eb="16">
      <t>チズ</t>
    </rPh>
    <rPh sb="16" eb="17">
      <t>トウ</t>
    </rPh>
    <rPh sb="18" eb="19">
      <t>カン</t>
    </rPh>
    <rPh sb="21" eb="23">
      <t>ブンショ</t>
    </rPh>
    <phoneticPr fontId="7"/>
  </si>
  <si>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7"/>
  </si>
  <si>
    <t>恒常業務にて作成又は取得する武器・化学に関する文書</t>
    <rPh sb="0" eb="4">
      <t>コウジョウギョウム</t>
    </rPh>
    <rPh sb="14" eb="16">
      <t>ブキ</t>
    </rPh>
    <rPh sb="17" eb="19">
      <t>カガク</t>
    </rPh>
    <rPh sb="20" eb="21">
      <t>カン</t>
    </rPh>
    <rPh sb="23" eb="25">
      <t>ブンショ</t>
    </rPh>
    <phoneticPr fontId="7"/>
  </si>
  <si>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7"/>
  </si>
  <si>
    <t>恒常業務にて作成又は取得する電子器材に関する文書</t>
    <rPh sb="14" eb="16">
      <t>デンシ</t>
    </rPh>
    <rPh sb="16" eb="18">
      <t>キザイ</t>
    </rPh>
    <phoneticPr fontId="7"/>
  </si>
  <si>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7"/>
  </si>
  <si>
    <t>恒常業務にて作成又は取得する教育に関する文書</t>
    <rPh sb="14" eb="16">
      <t>キョウイク</t>
    </rPh>
    <rPh sb="17" eb="18">
      <t>カン</t>
    </rPh>
    <rPh sb="20" eb="22">
      <t>ブンショ</t>
    </rPh>
    <phoneticPr fontId="7"/>
  </si>
  <si>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7"/>
  </si>
  <si>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7"/>
  </si>
  <si>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7"/>
  </si>
  <si>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7"/>
  </si>
  <si>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7"/>
  </si>
  <si>
    <t>恒常業務にて作成又は取得する情報に関する文書</t>
    <rPh sb="14" eb="16">
      <t>ジョウホウ</t>
    </rPh>
    <rPh sb="17" eb="18">
      <t>カン</t>
    </rPh>
    <rPh sb="20" eb="22">
      <t>ブンショ</t>
    </rPh>
    <phoneticPr fontId="7"/>
  </si>
  <si>
    <t>陸上自衛隊補給管理規則に示す証書類</t>
    <phoneticPr fontId="7"/>
  </si>
  <si>
    <t>2(1)ア25</t>
  </si>
  <si>
    <t>業務計画・結果</t>
    <rPh sb="5" eb="7">
      <t>ケッカ</t>
    </rPh>
    <phoneticPr fontId="7"/>
  </si>
  <si>
    <t>退職の日に係る特定日以後３年</t>
    <rPh sb="0" eb="2">
      <t>タイショク</t>
    </rPh>
    <rPh sb="3" eb="4">
      <t>ヒ</t>
    </rPh>
    <rPh sb="5" eb="6">
      <t>カカ</t>
    </rPh>
    <rPh sb="7" eb="10">
      <t>トクテイビ</t>
    </rPh>
    <rPh sb="10" eb="12">
      <t>イゴ</t>
    </rPh>
    <rPh sb="13" eb="14">
      <t>ネン</t>
    </rPh>
    <phoneticPr fontId="7"/>
  </si>
  <si>
    <t>秘密文書等受領書</t>
    <rPh sb="0" eb="2">
      <t>ヒミツ</t>
    </rPh>
    <rPh sb="2" eb="4">
      <t>ブンショ</t>
    </rPh>
    <rPh sb="4" eb="5">
      <t>トウ</t>
    </rPh>
    <rPh sb="5" eb="8">
      <t>ジュリョウショ</t>
    </rPh>
    <phoneticPr fontId="7"/>
  </si>
  <si>
    <t>指揮所演習</t>
    <rPh sb="0" eb="2">
      <t>シキ</t>
    </rPh>
    <rPh sb="2" eb="3">
      <t>ショ</t>
    </rPh>
    <phoneticPr fontId="7"/>
  </si>
  <si>
    <t>５年３月</t>
    <rPh sb="1" eb="2">
      <t>ネン</t>
    </rPh>
    <rPh sb="3" eb="4">
      <t>ツキ</t>
    </rPh>
    <phoneticPr fontId="7"/>
  </si>
  <si>
    <t>海外における射撃演習に関する文書</t>
    <rPh sb="0" eb="2">
      <t>カイガイ</t>
    </rPh>
    <rPh sb="6" eb="8">
      <t>シャゲキ</t>
    </rPh>
    <rPh sb="8" eb="10">
      <t>エンシュウ</t>
    </rPh>
    <rPh sb="11" eb="12">
      <t>カン</t>
    </rPh>
    <rPh sb="14" eb="16">
      <t>ブンショ</t>
    </rPh>
    <phoneticPr fontId="7"/>
  </si>
  <si>
    <t>－</t>
    <phoneticPr fontId="7"/>
  </si>
  <si>
    <t>就職希望調査票</t>
    <rPh sb="0" eb="2">
      <t>シュウショク</t>
    </rPh>
    <rPh sb="2" eb="4">
      <t>キボウ</t>
    </rPh>
    <rPh sb="4" eb="7">
      <t>チョウサヒョウ</t>
    </rPh>
    <phoneticPr fontId="7"/>
  </si>
  <si>
    <t>特定日以後３０年(廃止又は組織の改廃)</t>
    <phoneticPr fontId="7"/>
  </si>
  <si>
    <t>システム利用者等指定簿（陸自インターネット用）</t>
    <rPh sb="4" eb="7">
      <t>リヨウシャ</t>
    </rPh>
    <rPh sb="7" eb="8">
      <t>トウ</t>
    </rPh>
    <rPh sb="8" eb="10">
      <t>シテイ</t>
    </rPh>
    <rPh sb="10" eb="11">
      <t>ボ</t>
    </rPh>
    <rPh sb="12" eb="14">
      <t>リクジ</t>
    </rPh>
    <rPh sb="21" eb="22">
      <t>ヨウ</t>
    </rPh>
    <phoneticPr fontId="7"/>
  </si>
  <si>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7"/>
  </si>
  <si>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7"/>
  </si>
  <si>
    <t>災害派遣に関する文書</t>
    <rPh sb="0" eb="2">
      <t>サイガイ</t>
    </rPh>
    <rPh sb="2" eb="4">
      <t>ハケン</t>
    </rPh>
    <rPh sb="5" eb="6">
      <t>カン</t>
    </rPh>
    <rPh sb="8" eb="10">
      <t>ブンショ</t>
    </rPh>
    <phoneticPr fontId="7"/>
  </si>
  <si>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</si>
  <si>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災害派遣に関する通知、報告及び照会又は意見に係る文書</t>
    <rPh sb="0" eb="4">
      <t>サイガイハケン</t>
    </rPh>
    <rPh sb="5" eb="6">
      <t>カン</t>
    </rPh>
    <phoneticPr fontId="7"/>
  </si>
  <si>
    <t>駐屯地警備に関する文書</t>
    <rPh sb="0" eb="3">
      <t>チュウトンチ</t>
    </rPh>
    <rPh sb="3" eb="5">
      <t>ケイビ</t>
    </rPh>
    <rPh sb="6" eb="7">
      <t>カン</t>
    </rPh>
    <rPh sb="9" eb="11">
      <t>ブンショ</t>
    </rPh>
    <phoneticPr fontId="7"/>
  </si>
  <si>
    <t>幹部の退職に関する文書</t>
    <rPh sb="0" eb="2">
      <t>カンブ</t>
    </rPh>
    <rPh sb="3" eb="5">
      <t>タイショク</t>
    </rPh>
    <rPh sb="6" eb="7">
      <t>カン</t>
    </rPh>
    <rPh sb="9" eb="11">
      <t>ブンショ</t>
    </rPh>
    <phoneticPr fontId="7"/>
  </si>
  <si>
    <t>幹部退職</t>
    <rPh sb="0" eb="2">
      <t>カンブ</t>
    </rPh>
    <rPh sb="2" eb="4">
      <t>タイショク</t>
    </rPh>
    <phoneticPr fontId="7"/>
  </si>
  <si>
    <t>幹部の人事評価に関する文書</t>
    <rPh sb="0" eb="2">
      <t>カンブ</t>
    </rPh>
    <rPh sb="3" eb="7">
      <t>ジンジヒョウカ</t>
    </rPh>
    <rPh sb="8" eb="9">
      <t>カン</t>
    </rPh>
    <rPh sb="11" eb="13">
      <t>ブンショ</t>
    </rPh>
    <phoneticPr fontId="7"/>
  </si>
  <si>
    <t>幹部の人事記録に関する文書</t>
    <rPh sb="0" eb="2">
      <t>カンブ</t>
    </rPh>
    <rPh sb="3" eb="7">
      <t>ジンジキロク</t>
    </rPh>
    <rPh sb="8" eb="9">
      <t>カン</t>
    </rPh>
    <rPh sb="11" eb="13">
      <t>ブンショ</t>
    </rPh>
    <phoneticPr fontId="7"/>
  </si>
  <si>
    <t>幹部の成績率に関する文書</t>
    <rPh sb="0" eb="2">
      <t>カンブ</t>
    </rPh>
    <rPh sb="3" eb="6">
      <t>セイセキリツ</t>
    </rPh>
    <rPh sb="7" eb="8">
      <t>カン</t>
    </rPh>
    <rPh sb="10" eb="12">
      <t>ブンショ</t>
    </rPh>
    <phoneticPr fontId="7"/>
  </si>
  <si>
    <t>幹部成績率</t>
    <rPh sb="0" eb="2">
      <t>カンブ</t>
    </rPh>
    <rPh sb="2" eb="4">
      <t>セイセキ</t>
    </rPh>
    <rPh sb="4" eb="5">
      <t>リツ</t>
    </rPh>
    <phoneticPr fontId="7"/>
  </si>
  <si>
    <t>准・曹・士の退職に関する文書</t>
    <rPh sb="0" eb="1">
      <t>ジュン</t>
    </rPh>
    <rPh sb="2" eb="3">
      <t>ソウ</t>
    </rPh>
    <rPh sb="4" eb="5">
      <t>シ</t>
    </rPh>
    <rPh sb="6" eb="8">
      <t>タイショク</t>
    </rPh>
    <rPh sb="9" eb="10">
      <t>カン</t>
    </rPh>
    <rPh sb="12" eb="14">
      <t>ブンショ</t>
    </rPh>
    <phoneticPr fontId="7"/>
  </si>
  <si>
    <t>准・曹・士 退職</t>
    <rPh sb="0" eb="1">
      <t>ジュン</t>
    </rPh>
    <rPh sb="2" eb="3">
      <t>ソウ</t>
    </rPh>
    <rPh sb="4" eb="5">
      <t>シ</t>
    </rPh>
    <rPh sb="6" eb="8">
      <t>タイショク</t>
    </rPh>
    <phoneticPr fontId="7"/>
  </si>
  <si>
    <t>准・曹・士の人事評価に関する文書</t>
    <rPh sb="0" eb="1">
      <t>ジュン</t>
    </rPh>
    <rPh sb="2" eb="3">
      <t>ソウ</t>
    </rPh>
    <rPh sb="4" eb="5">
      <t>シ</t>
    </rPh>
    <rPh sb="6" eb="8">
      <t>ジンジ</t>
    </rPh>
    <rPh sb="8" eb="10">
      <t>ヒョウカ</t>
    </rPh>
    <rPh sb="11" eb="12">
      <t>カン</t>
    </rPh>
    <rPh sb="14" eb="16">
      <t>ブンショ</t>
    </rPh>
    <phoneticPr fontId="7"/>
  </si>
  <si>
    <t>准・曹・士の人事記録に関する文書</t>
    <rPh sb="0" eb="1">
      <t>ジュン</t>
    </rPh>
    <rPh sb="2" eb="3">
      <t>ソウ</t>
    </rPh>
    <rPh sb="4" eb="5">
      <t>シ</t>
    </rPh>
    <rPh sb="6" eb="10">
      <t>ジンジキロク</t>
    </rPh>
    <rPh sb="11" eb="12">
      <t>カン</t>
    </rPh>
    <rPh sb="14" eb="16">
      <t>ブンショ</t>
    </rPh>
    <phoneticPr fontId="7"/>
  </si>
  <si>
    <t>准・曹・士の成績率に関する文書</t>
    <rPh sb="0" eb="1">
      <t>ジュン・</t>
    </rPh>
    <rPh sb="2" eb="5">
      <t>シ</t>
    </rPh>
    <rPh sb="6" eb="9">
      <t>セイセキリツ</t>
    </rPh>
    <rPh sb="10" eb="11">
      <t>カン</t>
    </rPh>
    <rPh sb="13" eb="15">
      <t>ブンショ</t>
    </rPh>
    <phoneticPr fontId="7"/>
  </si>
  <si>
    <t>准・曹・士 自衛官人事記録</t>
    <rPh sb="6" eb="9">
      <t>ジエイカン</t>
    </rPh>
    <rPh sb="9" eb="11">
      <t>ジンジ</t>
    </rPh>
    <rPh sb="11" eb="13">
      <t>キロク</t>
    </rPh>
    <phoneticPr fontId="7"/>
  </si>
  <si>
    <t>幹部の休職等に関する文書</t>
    <rPh sb="0" eb="2">
      <t>カンブ</t>
    </rPh>
    <rPh sb="3" eb="5">
      <t>キュウショク</t>
    </rPh>
    <rPh sb="5" eb="6">
      <t>トウ</t>
    </rPh>
    <rPh sb="7" eb="8">
      <t>カン</t>
    </rPh>
    <rPh sb="10" eb="12">
      <t>ブンショ</t>
    </rPh>
    <phoneticPr fontId="7"/>
  </si>
  <si>
    <t>幹部の経歴管理に関する文書</t>
    <phoneticPr fontId="7"/>
  </si>
  <si>
    <t>准・曹・士の休職等に関する文書</t>
    <rPh sb="0" eb="1">
      <t>ジュン</t>
    </rPh>
    <rPh sb="2" eb="3">
      <t>ソウ</t>
    </rPh>
    <rPh sb="4" eb="5">
      <t>シ</t>
    </rPh>
    <rPh sb="6" eb="8">
      <t>キュウショク</t>
    </rPh>
    <rPh sb="8" eb="9">
      <t>トウ</t>
    </rPh>
    <rPh sb="10" eb="11">
      <t>カン</t>
    </rPh>
    <rPh sb="13" eb="15">
      <t>ブンショ</t>
    </rPh>
    <phoneticPr fontId="7"/>
  </si>
  <si>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7"/>
  </si>
  <si>
    <t>准・曹・士の経歴管理に関する文書</t>
    <rPh sb="0" eb="1">
      <t>ジュン</t>
    </rPh>
    <rPh sb="2" eb="3">
      <t>ソウ</t>
    </rPh>
    <rPh sb="4" eb="5">
      <t>シ</t>
    </rPh>
    <rPh sb="6" eb="8">
      <t>ケイレキ</t>
    </rPh>
    <rPh sb="8" eb="10">
      <t>カンリ</t>
    </rPh>
    <rPh sb="11" eb="12">
      <t>カン</t>
    </rPh>
    <rPh sb="14" eb="16">
      <t>ブンショ</t>
    </rPh>
    <phoneticPr fontId="7"/>
  </si>
  <si>
    <t>防衛、警備等計画</t>
    <rPh sb="0" eb="2">
      <t>ボウエイ</t>
    </rPh>
    <rPh sb="3" eb="6">
      <t>ケイビトウ</t>
    </rPh>
    <rPh sb="6" eb="8">
      <t>ケイカク</t>
    </rPh>
    <phoneticPr fontId="7"/>
  </si>
  <si>
    <t>－</t>
  </si>
  <si>
    <t>失効の日に係る特定日以後１年</t>
    <rPh sb="0" eb="2">
      <t>シッコウ</t>
    </rPh>
    <rPh sb="10" eb="12">
      <t>イゴ</t>
    </rPh>
    <rPh sb="13" eb="14">
      <t>ネン</t>
    </rPh>
    <phoneticPr fontId="7"/>
  </si>
  <si>
    <t>火山災害対処計画</t>
    <rPh sb="0" eb="2">
      <t>カザン</t>
    </rPh>
    <rPh sb="2" eb="4">
      <t>サイガイ</t>
    </rPh>
    <rPh sb="4" eb="6">
      <t>タイショ</t>
    </rPh>
    <rPh sb="6" eb="8">
      <t>ケイカク</t>
    </rPh>
    <phoneticPr fontId="7"/>
  </si>
  <si>
    <t>会計監査・検査に関する文書</t>
    <rPh sb="0" eb="2">
      <t>カイケイ</t>
    </rPh>
    <rPh sb="2" eb="4">
      <t>カンサ</t>
    </rPh>
    <rPh sb="5" eb="7">
      <t>ケンサ</t>
    </rPh>
    <rPh sb="8" eb="9">
      <t>カン</t>
    </rPh>
    <rPh sb="11" eb="13">
      <t>ブンショ</t>
    </rPh>
    <phoneticPr fontId="7"/>
  </si>
  <si>
    <t>調達及び契約の通知</t>
    <rPh sb="0" eb="2">
      <t>チョウタツ</t>
    </rPh>
    <rPh sb="2" eb="3">
      <t>オヨ</t>
    </rPh>
    <phoneticPr fontId="7"/>
  </si>
  <si>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7"/>
  </si>
  <si>
    <t>保有個人情報等に係る事故発生時に関する文書</t>
    <phoneticPr fontId="7"/>
  </si>
  <si>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7"/>
  </si>
  <si>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</si>
  <si>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7"/>
  </si>
  <si>
    <t>最後に記録した日に係る特定日以後１年</t>
    <rPh sb="0" eb="2">
      <t>サイゴ</t>
    </rPh>
    <rPh sb="3" eb="5">
      <t>キロク</t>
    </rPh>
    <rPh sb="7" eb="8">
      <t>ヒ</t>
    </rPh>
    <rPh sb="9" eb="10">
      <t>カカワ</t>
    </rPh>
    <rPh sb="11" eb="14">
      <t>トクテイビ</t>
    </rPh>
    <rPh sb="14" eb="16">
      <t>イゴ</t>
    </rPh>
    <rPh sb="17" eb="18">
      <t>ネン</t>
    </rPh>
    <phoneticPr fontId="7"/>
  </si>
  <si>
    <t>放射線障害防止法に関する文書</t>
    <rPh sb="0" eb="3">
      <t>ホウシャセン</t>
    </rPh>
    <rPh sb="3" eb="5">
      <t>ショウガイ</t>
    </rPh>
    <rPh sb="5" eb="7">
      <t>ボウシ</t>
    </rPh>
    <rPh sb="7" eb="8">
      <t>ホウ</t>
    </rPh>
    <rPh sb="9" eb="10">
      <t>カン</t>
    </rPh>
    <rPh sb="12" eb="14">
      <t>ブンショ</t>
    </rPh>
    <phoneticPr fontId="7"/>
  </si>
  <si>
    <t>一時管理換</t>
    <phoneticPr fontId="7"/>
  </si>
  <si>
    <t>管理換・不用決定、区分換</t>
    <rPh sb="0" eb="2">
      <t>カンリ</t>
    </rPh>
    <rPh sb="2" eb="3">
      <t>ガ</t>
    </rPh>
    <rPh sb="4" eb="6">
      <t>フヨウ</t>
    </rPh>
    <rPh sb="6" eb="8">
      <t>ケッテイ</t>
    </rPh>
    <phoneticPr fontId="7"/>
  </si>
  <si>
    <t>管理換・区分換・不用決定</t>
    <rPh sb="0" eb="2">
      <t>カンリ</t>
    </rPh>
    <rPh sb="2" eb="3">
      <t>ガ</t>
    </rPh>
    <rPh sb="4" eb="6">
      <t>クブン</t>
    </rPh>
    <rPh sb="6" eb="7">
      <t>ガエ</t>
    </rPh>
    <rPh sb="8" eb="10">
      <t>フヨウ</t>
    </rPh>
    <rPh sb="10" eb="12">
      <t>ケッテイ</t>
    </rPh>
    <phoneticPr fontId="7"/>
  </si>
  <si>
    <t>特別技術検査</t>
    <rPh sb="0" eb="2">
      <t>トクベツ</t>
    </rPh>
    <rPh sb="2" eb="4">
      <t>ギジュツ</t>
    </rPh>
    <rPh sb="4" eb="6">
      <t>ケンサ</t>
    </rPh>
    <phoneticPr fontId="7"/>
  </si>
  <si>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7"/>
  </si>
  <si>
    <t>５年１月</t>
    <rPh sb="1" eb="2">
      <t>ネン</t>
    </rPh>
    <rPh sb="3" eb="4">
      <t>ツキ</t>
    </rPh>
    <phoneticPr fontId="7"/>
  </si>
  <si>
    <t>海外における実動訓練の事前又は事後の調整に関する文書</t>
    <rPh sb="0" eb="2">
      <t>カイガイ</t>
    </rPh>
    <rPh sb="6" eb="8">
      <t>ジツドウ</t>
    </rPh>
    <rPh sb="8" eb="10">
      <t>クンレン</t>
    </rPh>
    <phoneticPr fontId="7"/>
  </si>
  <si>
    <t>配布資料、担当者間申合せ資料等</t>
    <rPh sb="14" eb="15">
      <t>トウ</t>
    </rPh>
    <phoneticPr fontId="7"/>
  </si>
  <si>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</si>
  <si>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7"/>
  </si>
  <si>
    <t>演習
（２６の項（１）に掲げるものを除く。）</t>
    <rPh sb="0" eb="2">
      <t>エンシュウ</t>
    </rPh>
    <phoneticPr fontId="7"/>
  </si>
  <si>
    <t>消防に関する定期報告・指名変更等</t>
    <rPh sb="0" eb="2">
      <t>ショウボウ</t>
    </rPh>
    <rPh sb="3" eb="4">
      <t>カン</t>
    </rPh>
    <rPh sb="6" eb="8">
      <t>テイキ</t>
    </rPh>
    <phoneticPr fontId="7"/>
  </si>
  <si>
    <t>職位機能組織図（組織・定員）</t>
    <rPh sb="0" eb="2">
      <t>ショクイ</t>
    </rPh>
    <rPh sb="2" eb="4">
      <t>キノウ</t>
    </rPh>
    <rPh sb="4" eb="7">
      <t>ソシキズ</t>
    </rPh>
    <rPh sb="8" eb="10">
      <t>ソシキ</t>
    </rPh>
    <rPh sb="11" eb="13">
      <t>テイイン</t>
    </rPh>
    <phoneticPr fontId="7"/>
  </si>
  <si>
    <t>幕僚庶務に関する文書</t>
    <rPh sb="0" eb="2">
      <t>バクリョウ</t>
    </rPh>
    <rPh sb="2" eb="4">
      <t>ショム</t>
    </rPh>
    <rPh sb="5" eb="6">
      <t>カン</t>
    </rPh>
    <rPh sb="8" eb="10">
      <t>ブンショ</t>
    </rPh>
    <phoneticPr fontId="7"/>
  </si>
  <si>
    <t>法務及び法律に関する文書</t>
    <rPh sb="0" eb="2">
      <t>ホウム</t>
    </rPh>
    <rPh sb="2" eb="3">
      <t>オヨ</t>
    </rPh>
    <rPh sb="4" eb="6">
      <t>ホウリツ</t>
    </rPh>
    <rPh sb="7" eb="8">
      <t>カン</t>
    </rPh>
    <rPh sb="10" eb="12">
      <t>ブンショ</t>
    </rPh>
    <phoneticPr fontId="7"/>
  </si>
  <si>
    <t>超過勤務命令簿</t>
    <rPh sb="0" eb="2">
      <t>チョウカ</t>
    </rPh>
    <rPh sb="2" eb="4">
      <t>キンム</t>
    </rPh>
    <rPh sb="4" eb="6">
      <t>メイレイ</t>
    </rPh>
    <rPh sb="6" eb="7">
      <t>ボ</t>
    </rPh>
    <phoneticPr fontId="7"/>
  </si>
  <si>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7"/>
  </si>
  <si>
    <t>調達及び契約の制度に関する文書</t>
    <rPh sb="0" eb="2">
      <t>チョウタツ</t>
    </rPh>
    <rPh sb="2" eb="3">
      <t>オヨ</t>
    </rPh>
    <rPh sb="4" eb="6">
      <t>ケイヤク</t>
    </rPh>
    <rPh sb="7" eb="9">
      <t>セイド</t>
    </rPh>
    <rPh sb="10" eb="11">
      <t>カン</t>
    </rPh>
    <rPh sb="13" eb="15">
      <t>ブンショ</t>
    </rPh>
    <phoneticPr fontId="7"/>
  </si>
  <si>
    <t>調達及び契約の制度</t>
    <rPh sb="0" eb="2">
      <t>チョウタツ</t>
    </rPh>
    <rPh sb="2" eb="3">
      <t>オヨ</t>
    </rPh>
    <phoneticPr fontId="7"/>
  </si>
  <si>
    <t>人事計画の管理に関する文書</t>
    <rPh sb="0" eb="2">
      <t>ジンジ</t>
    </rPh>
    <rPh sb="2" eb="4">
      <t>ケイカク</t>
    </rPh>
    <rPh sb="5" eb="7">
      <t>カンリ</t>
    </rPh>
    <rPh sb="8" eb="9">
      <t>カン</t>
    </rPh>
    <rPh sb="11" eb="13">
      <t>ブンショ</t>
    </rPh>
    <phoneticPr fontId="7"/>
  </si>
  <si>
    <t>人事管理の制度に関する文書</t>
    <rPh sb="0" eb="2">
      <t>ジンジ</t>
    </rPh>
    <rPh sb="2" eb="4">
      <t>カンリ</t>
    </rPh>
    <rPh sb="5" eb="7">
      <t>セイド</t>
    </rPh>
    <rPh sb="8" eb="9">
      <t>カン</t>
    </rPh>
    <rPh sb="11" eb="13">
      <t>ブンショ</t>
    </rPh>
    <phoneticPr fontId="7"/>
  </si>
  <si>
    <t>予備自衛官等の人事管理に関する文書</t>
    <rPh sb="0" eb="2">
      <t>ヨビ</t>
    </rPh>
    <rPh sb="2" eb="5">
      <t>ジエイカン</t>
    </rPh>
    <rPh sb="5" eb="6">
      <t>トウ</t>
    </rPh>
    <rPh sb="7" eb="9">
      <t>ジンジ</t>
    </rPh>
    <rPh sb="9" eb="11">
      <t>カンリ</t>
    </rPh>
    <rPh sb="12" eb="13">
      <t>カン</t>
    </rPh>
    <rPh sb="15" eb="17">
      <t>ブンショ</t>
    </rPh>
    <phoneticPr fontId="7"/>
  </si>
  <si>
    <t>人材育成に関する文書</t>
    <rPh sb="0" eb="2">
      <t>ジンザイ</t>
    </rPh>
    <rPh sb="2" eb="4">
      <t>イクセイ</t>
    </rPh>
    <rPh sb="5" eb="6">
      <t>カン</t>
    </rPh>
    <rPh sb="8" eb="10">
      <t>ブンショ</t>
    </rPh>
    <phoneticPr fontId="7"/>
  </si>
  <si>
    <t>犯罪記録及び防犯に関する文書</t>
    <rPh sb="0" eb="2">
      <t>ハンザイ</t>
    </rPh>
    <rPh sb="2" eb="4">
      <t>キロク</t>
    </rPh>
    <rPh sb="4" eb="5">
      <t>オヨ</t>
    </rPh>
    <rPh sb="6" eb="8">
      <t>ボウハン</t>
    </rPh>
    <rPh sb="9" eb="10">
      <t>カン</t>
    </rPh>
    <rPh sb="12" eb="14">
      <t>ブンショ</t>
    </rPh>
    <phoneticPr fontId="7"/>
  </si>
  <si>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</si>
  <si>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</si>
  <si>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運用支援に関する通知、報告及び照会又は意見に係る文書</t>
    <rPh sb="0" eb="2">
      <t>ウンヨウ</t>
    </rPh>
    <rPh sb="2" eb="4">
      <t>シエン</t>
    </rPh>
    <phoneticPr fontId="7"/>
  </si>
  <si>
    <t>恒常業務にて作成又は取得する国民保護に関する文書</t>
    <rPh sb="14" eb="16">
      <t>コクミン</t>
    </rPh>
    <rPh sb="16" eb="18">
      <t>ホゴ</t>
    </rPh>
    <rPh sb="19" eb="20">
      <t>カン</t>
    </rPh>
    <rPh sb="22" eb="24">
      <t>ブンショ</t>
    </rPh>
    <phoneticPr fontId="7"/>
  </si>
  <si>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7"/>
  </si>
  <si>
    <t>補給カタログＦ－１の改正（原議書）</t>
    <rPh sb="13" eb="15">
      <t>ゲンギ</t>
    </rPh>
    <rPh sb="15" eb="16">
      <t>ショ</t>
    </rPh>
    <phoneticPr fontId="7"/>
  </si>
  <si>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</si>
  <si>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最後に記録した日に係る特定日以後１年</t>
    <rPh sb="0" eb="2">
      <t>サイゴ</t>
    </rPh>
    <rPh sb="3" eb="5">
      <t>キロク</t>
    </rPh>
    <rPh sb="7" eb="8">
      <t>ヒ</t>
    </rPh>
    <rPh sb="9" eb="10">
      <t>カカ</t>
    </rPh>
    <rPh sb="11" eb="14">
      <t>トクテイビ</t>
    </rPh>
    <rPh sb="14" eb="16">
      <t>イゴ</t>
    </rPh>
    <rPh sb="17" eb="18">
      <t>ネン</t>
    </rPh>
    <phoneticPr fontId="7"/>
  </si>
  <si>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</si>
  <si>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</si>
  <si>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7"/>
  </si>
  <si>
    <t>教授計画（教育関連）</t>
    <rPh sb="0" eb="2">
      <t>キョウジュ</t>
    </rPh>
    <rPh sb="2" eb="4">
      <t>ケイカク</t>
    </rPh>
    <rPh sb="5" eb="7">
      <t>キョウイク</t>
    </rPh>
    <rPh sb="7" eb="9">
      <t>カンレン</t>
    </rPh>
    <phoneticPr fontId="7"/>
  </si>
  <si>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</si>
  <si>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教授計画（訓練関連）</t>
    <rPh sb="0" eb="2">
      <t>キョウジュ</t>
    </rPh>
    <rPh sb="2" eb="4">
      <t>ケイカク</t>
    </rPh>
    <rPh sb="5" eb="7">
      <t>クンレン</t>
    </rPh>
    <rPh sb="7" eb="9">
      <t>カンレン</t>
    </rPh>
    <phoneticPr fontId="7"/>
  </si>
  <si>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</si>
  <si>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海外射撃</t>
    <rPh sb="0" eb="2">
      <t>カイガイ</t>
    </rPh>
    <phoneticPr fontId="7"/>
  </si>
  <si>
    <t>国内における実動訓練に関する文書</t>
    <rPh sb="0" eb="2">
      <t>コクナイ</t>
    </rPh>
    <rPh sb="6" eb="8">
      <t>ジツドウ</t>
    </rPh>
    <rPh sb="8" eb="10">
      <t>クンレン</t>
    </rPh>
    <rPh sb="11" eb="12">
      <t>カン</t>
    </rPh>
    <rPh sb="14" eb="16">
      <t>ブンショ</t>
    </rPh>
    <phoneticPr fontId="7"/>
  </si>
  <si>
    <t>国内における実動訓練（共同訓練以外）</t>
    <rPh sb="0" eb="2">
      <t>コクナイ</t>
    </rPh>
    <rPh sb="6" eb="8">
      <t>ジツドウ</t>
    </rPh>
    <rPh sb="8" eb="10">
      <t>クンレン</t>
    </rPh>
    <rPh sb="11" eb="13">
      <t>キョウドウ</t>
    </rPh>
    <rPh sb="13" eb="15">
      <t>クンレン</t>
    </rPh>
    <rPh sb="15" eb="17">
      <t>イガイ</t>
    </rPh>
    <phoneticPr fontId="7"/>
  </si>
  <si>
    <t>隊内販売教範の管理要領</t>
    <rPh sb="0" eb="1">
      <t>タイ</t>
    </rPh>
    <rPh sb="1" eb="2">
      <t>ナイ</t>
    </rPh>
    <rPh sb="2" eb="4">
      <t>ハンバイ</t>
    </rPh>
    <rPh sb="4" eb="6">
      <t>キョウハン</t>
    </rPh>
    <rPh sb="7" eb="9">
      <t>カンリ</t>
    </rPh>
    <rPh sb="9" eb="11">
      <t>ヨウリョウ</t>
    </rPh>
    <phoneticPr fontId="7"/>
  </si>
  <si>
    <t xml:space="preserve">運用
（２５の項（１）に掲げるものを除く。）
</t>
    <rPh sb="0" eb="2">
      <t>ウンヨウ</t>
    </rPh>
    <phoneticPr fontId="7"/>
  </si>
  <si>
    <t>災害警備
（２５の項（１）に掲げるものを除く。）</t>
    <rPh sb="0" eb="2">
      <t>サイガイ</t>
    </rPh>
    <rPh sb="2" eb="4">
      <t>ケイビ</t>
    </rPh>
    <phoneticPr fontId="7"/>
  </si>
  <si>
    <t>財形貯蓄契約等記録簿</t>
    <phoneticPr fontId="7"/>
  </si>
  <si>
    <t>調達及び契約の連絡</t>
    <phoneticPr fontId="7"/>
  </si>
  <si>
    <t>幹部の昇給等に関する文書</t>
    <rPh sb="3" eb="5">
      <t>ショウキュウ</t>
    </rPh>
    <rPh sb="5" eb="6">
      <t>トウ</t>
    </rPh>
    <phoneticPr fontId="7"/>
  </si>
  <si>
    <t>准・曹・士の昇給等に関する文書</t>
    <rPh sb="6" eb="8">
      <t>ショウキュウ</t>
    </rPh>
    <rPh sb="8" eb="9">
      <t>トウ</t>
    </rPh>
    <phoneticPr fontId="7"/>
  </si>
  <si>
    <t>駐屯地警備に関する命令文書等</t>
    <rPh sb="9" eb="11">
      <t>メイレイ</t>
    </rPh>
    <rPh sb="11" eb="13">
      <t>ブンショ</t>
    </rPh>
    <rPh sb="13" eb="14">
      <t>トウ</t>
    </rPh>
    <phoneticPr fontId="7"/>
  </si>
  <si>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7"/>
  </si>
  <si>
    <t>契約（２４の項に掲げるものを除く。）</t>
    <rPh sb="0" eb="2">
      <t>ケイヤク</t>
    </rPh>
    <phoneticPr fontId="7"/>
  </si>
  <si>
    <t>予算（１５の項に掲げるものを除く。）</t>
    <rPh sb="0" eb="2">
      <t>ヨサン</t>
    </rPh>
    <rPh sb="6" eb="7">
      <t>コウ</t>
    </rPh>
    <rPh sb="8" eb="9">
      <t>カカ</t>
    </rPh>
    <rPh sb="14" eb="15">
      <t>ノゾ</t>
    </rPh>
    <phoneticPr fontId="7"/>
  </si>
  <si>
    <t>恒常業務にて作成又は取得する教範・教養に関する文書</t>
    <rPh sb="14" eb="16">
      <t>キョウハン</t>
    </rPh>
    <rPh sb="17" eb="19">
      <t>キョウヨウ</t>
    </rPh>
    <rPh sb="20" eb="21">
      <t>カン</t>
    </rPh>
    <rPh sb="23" eb="25">
      <t>ブンショ</t>
    </rPh>
    <phoneticPr fontId="7"/>
  </si>
  <si>
    <t>職員の人事
（職員の人事に関する事項）</t>
    <phoneticPr fontId="7"/>
  </si>
  <si>
    <t>兼業
（職員の兼業の許可に関する重要な経緯）</t>
    <rPh sb="0" eb="2">
      <t>ケンギョウ</t>
    </rPh>
    <phoneticPr fontId="7"/>
  </si>
  <si>
    <t>退職手当
（退職手当の支給に関する重要な経緯）</t>
    <rPh sb="0" eb="2">
      <t>タイショク</t>
    </rPh>
    <rPh sb="2" eb="4">
      <t>テアテ</t>
    </rPh>
    <rPh sb="6" eb="8">
      <t>タイショク</t>
    </rPh>
    <phoneticPr fontId="7"/>
  </si>
  <si>
    <t>訓令及び通達
（訓令及び通達の立案の検討その他の重要な経緯（１の項から１３の項までに掲げるものを除く。））</t>
    <rPh sb="8" eb="10">
      <t>クンレイ</t>
    </rPh>
    <rPh sb="10" eb="11">
      <t>オヨ</t>
    </rPh>
    <rPh sb="12" eb="14">
      <t>ツウタツ</t>
    </rPh>
    <phoneticPr fontId="7"/>
  </si>
  <si>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7"/>
  </si>
  <si>
    <t>文書の管理等
（文書の管理等に関する事項）</t>
    <phoneticPr fontId="7"/>
  </si>
  <si>
    <t>行政文書ファイル管理簿</t>
  </si>
  <si>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</si>
  <si>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</si>
  <si>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7"/>
  </si>
  <si>
    <t>制定又は改廃のための決裁文書（二十の項ロ）</t>
    <phoneticPr fontId="7"/>
  </si>
  <si>
    <t>行政文書ファイル管理簿その他の業務に常時利用するものとして継続的に保存すべき行政文書（三十の項）</t>
    <phoneticPr fontId="7"/>
  </si>
  <si>
    <t>取得した文書の管理を行うための帳簿（三十一の項）</t>
    <phoneticPr fontId="7"/>
  </si>
  <si>
    <t>決裁文書の管理を行うための帳簿（三十二の項）</t>
    <phoneticPr fontId="7"/>
  </si>
  <si>
    <t>行政文書ファイル等の移管又は廃棄の状況が記録された帳簿（三十三の項）</t>
    <phoneticPr fontId="7"/>
  </si>
  <si>
    <t>行動命令に基づく自衛隊の活動に係る事項</t>
    <phoneticPr fontId="7"/>
  </si>
  <si>
    <t>行動命令に基づき活動する自衛隊の活動に係る重要な経緯</t>
    <phoneticPr fontId="7"/>
  </si>
  <si>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7"/>
  </si>
  <si>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7"/>
  </si>
  <si>
    <t>随時報告</t>
    <rPh sb="0" eb="2">
      <t>ズイジ</t>
    </rPh>
    <rPh sb="2" eb="4">
      <t>ホウコク</t>
    </rPh>
    <phoneticPr fontId="7"/>
  </si>
  <si>
    <t>2(1)ア22</t>
  </si>
  <si>
    <t>2(1)ア13(3)</t>
  </si>
  <si>
    <t>2(1)ア13(4)</t>
  </si>
  <si>
    <t>2(1)ア14(1)</t>
  </si>
  <si>
    <t>2(1)ア14(2)</t>
  </si>
  <si>
    <t>2(1)イ</t>
  </si>
  <si>
    <t>1(1)</t>
  </si>
  <si>
    <t>訓令別表第２
該当項</t>
    <phoneticPr fontId="7"/>
  </si>
  <si>
    <t>申請書、承認書</t>
    <phoneticPr fontId="7"/>
  </si>
  <si>
    <t>式辞、行事に関する文書、高級幹部会同、会議に関する事項</t>
    <phoneticPr fontId="7"/>
  </si>
  <si>
    <t>受付簿、保存期間を１年未満として廃棄した行政文書ファイル等の類型の記録</t>
    <phoneticPr fontId="7"/>
  </si>
  <si>
    <t>活動成果報告、活動教訓資料</t>
    <rPh sb="0" eb="2">
      <t>カツドウ</t>
    </rPh>
    <rPh sb="2" eb="4">
      <t>セイカ</t>
    </rPh>
    <rPh sb="4" eb="6">
      <t>ホウコク</t>
    </rPh>
    <phoneticPr fontId="7"/>
  </si>
  <si>
    <t>日々報告、週間報告</t>
    <rPh sb="0" eb="2">
      <t>ヒビ</t>
    </rPh>
    <rPh sb="2" eb="4">
      <t>ホウコク</t>
    </rPh>
    <phoneticPr fontId="7"/>
  </si>
  <si>
    <t>現況把握、総務に関する通知、報告及び照会又は意見に係る文書、資料送付書</t>
    <rPh sb="0" eb="2">
      <t>ゲンキョウ</t>
    </rPh>
    <rPh sb="2" eb="4">
      <t>ハアク</t>
    </rPh>
    <phoneticPr fontId="7"/>
  </si>
  <si>
    <t>総務担当者等集合訓練、講師依頼書</t>
    <phoneticPr fontId="7"/>
  </si>
  <si>
    <t>特別勤務に関する命令等、消防隊勤務</t>
    <rPh sb="5" eb="6">
      <t>カン</t>
    </rPh>
    <rPh sb="8" eb="10">
      <t>メイレイ</t>
    </rPh>
    <rPh sb="10" eb="11">
      <t>トウ</t>
    </rPh>
    <phoneticPr fontId="7"/>
  </si>
  <si>
    <t>部外者対応、入門証交付予定者名簿、部外連絡協力</t>
    <phoneticPr fontId="7"/>
  </si>
  <si>
    <t>文書管理者指定簿、文書管理担当者等指定簿</t>
    <rPh sb="0" eb="2">
      <t>ブンショ</t>
    </rPh>
    <rPh sb="2" eb="4">
      <t>カンリ</t>
    </rPh>
    <rPh sb="4" eb="5">
      <t>シャ</t>
    </rPh>
    <rPh sb="5" eb="7">
      <t>シテイ</t>
    </rPh>
    <rPh sb="7" eb="8">
      <t>ボ</t>
    </rPh>
    <phoneticPr fontId="7"/>
  </si>
  <si>
    <t>総括宛名、配布区分表</t>
    <rPh sb="0" eb="2">
      <t>ソウカツ</t>
    </rPh>
    <rPh sb="2" eb="4">
      <t>アテナ</t>
    </rPh>
    <phoneticPr fontId="7"/>
  </si>
  <si>
    <t>文書管理情報の記載要領、標準文書保存期間基準の改定において作成又は取得される文書</t>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</si>
  <si>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</si>
  <si>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報告要求審査（再審査を含む。）、報告統制登録簿、定時報告要求一覧表</t>
    <rPh sb="2" eb="4">
      <t>ヨウキュウ</t>
    </rPh>
    <rPh sb="4" eb="6">
      <t>シンサ</t>
    </rPh>
    <rPh sb="7" eb="10">
      <t>サイシンサ</t>
    </rPh>
    <rPh sb="11" eb="12">
      <t>フク</t>
    </rPh>
    <phoneticPr fontId="7"/>
  </si>
  <si>
    <t>さわやか行政サービス運動（実施成果）、行政相談、ゆう活及びワークライフバランス</t>
    <rPh sb="4" eb="6">
      <t>ギョウセイ</t>
    </rPh>
    <rPh sb="10" eb="12">
      <t>ウンドウ</t>
    </rPh>
    <rPh sb="13" eb="15">
      <t>ジッシ</t>
    </rPh>
    <rPh sb="15" eb="17">
      <t>セイカ</t>
    </rPh>
    <phoneticPr fontId="7"/>
  </si>
  <si>
    <t>さわやか行政サービス運動（実施通達）、行政評価・監視調査結果</t>
    <rPh sb="4" eb="6">
      <t>ギョウセイ</t>
    </rPh>
    <rPh sb="10" eb="12">
      <t>ウンドウ</t>
    </rPh>
    <rPh sb="13" eb="15">
      <t>ジッシ</t>
    </rPh>
    <rPh sb="15" eb="17">
      <t>ツウタツ</t>
    </rPh>
    <phoneticPr fontId="7"/>
  </si>
  <si>
    <t>国勢調査、経済センサス基礎調査、政策評価</t>
    <rPh sb="0" eb="2">
      <t>コクセイ</t>
    </rPh>
    <rPh sb="2" eb="4">
      <t>チョウサ</t>
    </rPh>
    <phoneticPr fontId="7"/>
  </si>
  <si>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7"/>
  </si>
  <si>
    <t>防衛監察実施計画、防衛監察実施要領</t>
    <rPh sb="4" eb="6">
      <t>ジッシ</t>
    </rPh>
    <rPh sb="6" eb="8">
      <t>ケイカク</t>
    </rPh>
    <phoneticPr fontId="7"/>
  </si>
  <si>
    <t>陸幕旬報、隊務報告</t>
    <rPh sb="0" eb="2">
      <t>リクバク</t>
    </rPh>
    <rPh sb="2" eb="4">
      <t>ジュンポウ</t>
    </rPh>
    <phoneticPr fontId="7"/>
  </si>
  <si>
    <t>広報室長等会議、防衛モニター、駐屯地モニター、部外広報、部内広報、部外者等訓練場使用申請綴</t>
    <rPh sb="0" eb="2">
      <t>コウホウ</t>
    </rPh>
    <rPh sb="2" eb="4">
      <t>シツチョウ</t>
    </rPh>
    <rPh sb="4" eb="5">
      <t>トウ</t>
    </rPh>
    <rPh sb="5" eb="7">
      <t>カイギ</t>
    </rPh>
    <phoneticPr fontId="7"/>
  </si>
  <si>
    <t>広報活動実施計画報告書、広報活動実施結果報告書、広報資料等の点検</t>
    <rPh sb="0" eb="2">
      <t>コウホウ</t>
    </rPh>
    <rPh sb="2" eb="4">
      <t>カツドウ</t>
    </rPh>
    <rPh sb="4" eb="6">
      <t>ジッシ</t>
    </rPh>
    <rPh sb="6" eb="8">
      <t>ケイカク</t>
    </rPh>
    <rPh sb="8" eb="11">
      <t>ホウコクショ</t>
    </rPh>
    <phoneticPr fontId="7"/>
  </si>
  <si>
    <t>情報公開に係る教育の報告に関する文書、情報公開の査察に係る通知</t>
    <rPh sb="0" eb="2">
      <t>ジョウホウ</t>
    </rPh>
    <rPh sb="2" eb="4">
      <t>コウカイ</t>
    </rPh>
    <rPh sb="7" eb="9">
      <t>キョウイク</t>
    </rPh>
    <rPh sb="10" eb="12">
      <t>ホウコク</t>
    </rPh>
    <phoneticPr fontId="7"/>
  </si>
  <si>
    <t>法務に関する会議・教育・訓練、法律の支援・相談、法令の調査研究</t>
    <phoneticPr fontId="7"/>
  </si>
  <si>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7"/>
  </si>
  <si>
    <t>管理職特別勤務手当、管理職員特別勤務実績簿</t>
    <rPh sb="0" eb="2">
      <t>カンリ</t>
    </rPh>
    <rPh sb="2" eb="3">
      <t>ショク</t>
    </rPh>
    <rPh sb="3" eb="5">
      <t>トクベツ</t>
    </rPh>
    <rPh sb="5" eb="7">
      <t>キンム</t>
    </rPh>
    <rPh sb="7" eb="9">
      <t>テア</t>
    </rPh>
    <phoneticPr fontId="7"/>
  </si>
  <si>
    <t>旅費簿、出張報告書</t>
    <phoneticPr fontId="7"/>
  </si>
  <si>
    <t>契約書、仕様書、入札関係書類（公告等）、予定価格調書、調達要求書、産業廃棄物管理票（マニフェスト）</t>
    <phoneticPr fontId="7"/>
  </si>
  <si>
    <t>経費配分（割当）通知書、経費追加配分、経費の付け替え、示達要求・経費示達</t>
    <phoneticPr fontId="7"/>
  </si>
  <si>
    <t>使用基準額流用上申書、経費増減額申請書、使用基準額流用上申書</t>
    <phoneticPr fontId="7"/>
  </si>
  <si>
    <t>予算の連絡通知、補給受経費、人件費支給実績</t>
    <rPh sb="0" eb="2">
      <t>ヨサン</t>
    </rPh>
    <rPh sb="3" eb="5">
      <t>レンラク</t>
    </rPh>
    <rPh sb="5" eb="7">
      <t>ツウチ</t>
    </rPh>
    <phoneticPr fontId="7"/>
  </si>
  <si>
    <t>会計監査の連絡通知、会計監査受検資料等、会計検査の連絡通知、会計検査受検資料等</t>
    <rPh sb="2" eb="4">
      <t>カンサ</t>
    </rPh>
    <rPh sb="5" eb="7">
      <t>レンラク</t>
    </rPh>
    <rPh sb="7" eb="9">
      <t>ツウチ</t>
    </rPh>
    <phoneticPr fontId="7"/>
  </si>
  <si>
    <t>幹部管理、准・曹・士管理、職員管理、補充</t>
    <phoneticPr fontId="7"/>
  </si>
  <si>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7"/>
  </si>
  <si>
    <t>旧姓使用申出書、旧姓使用中止届</t>
    <rPh sb="0" eb="2">
      <t>キュウセイ</t>
    </rPh>
    <rPh sb="2" eb="4">
      <t>シヨウ</t>
    </rPh>
    <rPh sb="4" eb="5">
      <t>モウ</t>
    </rPh>
    <rPh sb="5" eb="6">
      <t>デ</t>
    </rPh>
    <rPh sb="6" eb="7">
      <t>ショ</t>
    </rPh>
    <phoneticPr fontId="7"/>
  </si>
  <si>
    <t>元自衛官再任用、雇用と年金の接続</t>
    <phoneticPr fontId="7"/>
  </si>
  <si>
    <t>休暇等取得促進、休暇等取得状況報告</t>
    <phoneticPr fontId="7"/>
  </si>
  <si>
    <t>休暇簿、勤務時間指定簿等勤務時間管理に関する文書</t>
    <phoneticPr fontId="7"/>
  </si>
  <si>
    <t>薬物検査実施等記録、薬物検査受検同意書</t>
    <rPh sb="0" eb="2">
      <t>ヤクブツ</t>
    </rPh>
    <rPh sb="2" eb="4">
      <t>ケンサ</t>
    </rPh>
    <rPh sb="4" eb="6">
      <t>ジッシ</t>
    </rPh>
    <rPh sb="6" eb="7">
      <t>トウ</t>
    </rPh>
    <rPh sb="7" eb="9">
      <t>キロク</t>
    </rPh>
    <phoneticPr fontId="7"/>
  </si>
  <si>
    <t>服務制度に関する連絡通知等、服務規律維持、服務事故報告、安全管理</t>
    <rPh sb="5" eb="6">
      <t>カン</t>
    </rPh>
    <rPh sb="8" eb="10">
      <t>レンラク</t>
    </rPh>
    <rPh sb="10" eb="12">
      <t>ツウチ</t>
    </rPh>
    <rPh sb="12" eb="13">
      <t>トウ</t>
    </rPh>
    <phoneticPr fontId="7"/>
  </si>
  <si>
    <t>懲戒（訓戒等報告）（懲戒処分統計報告）</t>
    <rPh sb="0" eb="2">
      <t>チョウカイ</t>
    </rPh>
    <rPh sb="3" eb="5">
      <t>クンカイ</t>
    </rPh>
    <rPh sb="5" eb="6">
      <t>トウ</t>
    </rPh>
    <rPh sb="6" eb="8">
      <t>ホウコク</t>
    </rPh>
    <phoneticPr fontId="7"/>
  </si>
  <si>
    <t>懲戒（懲戒処分報告）（懲戒処分宣告）（分限処分報告）</t>
    <phoneticPr fontId="7"/>
  </si>
  <si>
    <t>訓令運用方針、防衛記念章の支給</t>
    <rPh sb="0" eb="2">
      <t>クンレイ</t>
    </rPh>
    <rPh sb="2" eb="4">
      <t>ウンヨウ</t>
    </rPh>
    <rPh sb="4" eb="6">
      <t>ホウシン</t>
    </rPh>
    <phoneticPr fontId="7"/>
  </si>
  <si>
    <t>栄誉礼及び儀じよう、礼式・服制、と列実施の承認申請</t>
    <rPh sb="0" eb="3">
      <t>エイヨレイ</t>
    </rPh>
    <rPh sb="3" eb="4">
      <t>オヨ</t>
    </rPh>
    <rPh sb="5" eb="6">
      <t>ギ</t>
    </rPh>
    <phoneticPr fontId="7"/>
  </si>
  <si>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7"/>
  </si>
  <si>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7"/>
  </si>
  <si>
    <t>幹部昇給、幹部復職時調整</t>
    <phoneticPr fontId="7"/>
  </si>
  <si>
    <t>操縦士等飛行記録簿、幹部自衛官勤務記録</t>
    <rPh sb="0" eb="3">
      <t>ソウジュウシ</t>
    </rPh>
    <rPh sb="3" eb="4">
      <t>トウ</t>
    </rPh>
    <rPh sb="4" eb="6">
      <t>ヒコウ</t>
    </rPh>
    <rPh sb="6" eb="9">
      <t>キロクボ</t>
    </rPh>
    <phoneticPr fontId="7"/>
  </si>
  <si>
    <t>外国留学・研修、部外委託等教育</t>
    <rPh sb="0" eb="2">
      <t>ガイコク</t>
    </rPh>
    <rPh sb="2" eb="4">
      <t>リュウガク</t>
    </rPh>
    <rPh sb="5" eb="7">
      <t>ケンシュウ</t>
    </rPh>
    <phoneticPr fontId="7"/>
  </si>
  <si>
    <t>幹部任用、再任用、任期付、採用、昇任</t>
    <phoneticPr fontId="7"/>
  </si>
  <si>
    <t>幹部休職・復職、育児休業</t>
    <phoneticPr fontId="7"/>
  </si>
  <si>
    <t>幹部入校・研修、選抜、集合訓練</t>
    <phoneticPr fontId="7"/>
  </si>
  <si>
    <t>幹部審査、会議等、国際平和協力活動等、出向、外国出張、名簿</t>
    <phoneticPr fontId="7"/>
  </si>
  <si>
    <t>幹部調達関係職員、人事発令通知</t>
    <rPh sb="0" eb="2">
      <t>カンブ</t>
    </rPh>
    <rPh sb="2" eb="4">
      <t>チョウタツ</t>
    </rPh>
    <rPh sb="4" eb="6">
      <t>カンケイ</t>
    </rPh>
    <rPh sb="6" eb="8">
      <t>ショクイン</t>
    </rPh>
    <phoneticPr fontId="7"/>
  </si>
  <si>
    <t>准曹士任用、准曹再任用、任期付、継続任用、採用、罷免、昇任</t>
    <phoneticPr fontId="7"/>
  </si>
  <si>
    <t>准・曹・士 昇給、復職時調整</t>
    <phoneticPr fontId="7"/>
  </si>
  <si>
    <t>准・曹・士 休職・復職、育児休業</t>
    <phoneticPr fontId="7"/>
  </si>
  <si>
    <t>准・曹・士 入校・研修、選抜、集合訓練</t>
    <phoneticPr fontId="7"/>
  </si>
  <si>
    <t>国際平和協力活動等、准・曹・士 外国出張、精勤章等、営舎外居住</t>
    <phoneticPr fontId="7"/>
  </si>
  <si>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7"/>
  </si>
  <si>
    <t>福利厚生、隊員のレクリエーション、全自衛隊美術展、厚生に関する集合訓練</t>
    <phoneticPr fontId="7"/>
  </si>
  <si>
    <t>宿舎設置計画、宿舎運用（通達）</t>
    <phoneticPr fontId="7"/>
  </si>
  <si>
    <t>児童手当（受給事由消滅届）、（氏名住所変更届）</t>
    <rPh sb="0" eb="2">
      <t>ジドウ</t>
    </rPh>
    <rPh sb="2" eb="4">
      <t>テアテ</t>
    </rPh>
    <phoneticPr fontId="7"/>
  </si>
  <si>
    <t>児童手当（現況届）、（未支払請求書）、（額改定認定請求書）</t>
    <rPh sb="0" eb="2">
      <t>ジドウ</t>
    </rPh>
    <rPh sb="2" eb="4">
      <t>テアテ</t>
    </rPh>
    <rPh sb="5" eb="7">
      <t>ゲンキョウ</t>
    </rPh>
    <rPh sb="7" eb="8">
      <t>トドケ</t>
    </rPh>
    <phoneticPr fontId="7"/>
  </si>
  <si>
    <t>児童手当（児童手当台帳）、（認定請求書）</t>
    <phoneticPr fontId="7"/>
  </si>
  <si>
    <t>遺族援護、家族支援（留守業務等）、家族支援に関する集合訓練</t>
    <phoneticPr fontId="7"/>
  </si>
  <si>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7"/>
  </si>
  <si>
    <t>共済組合に関する表彰、恩給、共済組合</t>
    <rPh sb="0" eb="2">
      <t>キョウサイ</t>
    </rPh>
    <rPh sb="2" eb="4">
      <t>クミアイ</t>
    </rPh>
    <rPh sb="5" eb="6">
      <t>カン</t>
    </rPh>
    <rPh sb="8" eb="10">
      <t>ヒョウショウ</t>
    </rPh>
    <phoneticPr fontId="7"/>
  </si>
  <si>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7"/>
  </si>
  <si>
    <t>若年定年退職者給付金支給状況報告、若年定年退職者給付金支給対象者名簿</t>
    <rPh sb="10" eb="12">
      <t>シキュウ</t>
    </rPh>
    <rPh sb="12" eb="14">
      <t>ジョウキョウ</t>
    </rPh>
    <rPh sb="14" eb="16">
      <t>ホウコク</t>
    </rPh>
    <phoneticPr fontId="7"/>
  </si>
  <si>
    <t>若年定年退職者給付金管理、若年定年退職者発生通知書、若年定年退職者給付金返納通知書</t>
    <rPh sb="10" eb="12">
      <t>カンリ</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</si>
  <si>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7"/>
  </si>
  <si>
    <t>再就職等に係る手続等、営利企業体就職承認申請</t>
    <rPh sb="0" eb="3">
      <t>サイシュウショク</t>
    </rPh>
    <rPh sb="3" eb="4">
      <t>トウ</t>
    </rPh>
    <rPh sb="5" eb="6">
      <t>カカ</t>
    </rPh>
    <rPh sb="7" eb="9">
      <t>テツヅ</t>
    </rPh>
    <rPh sb="9" eb="10">
      <t>トウ</t>
    </rPh>
    <phoneticPr fontId="7"/>
  </si>
  <si>
    <t>就職の援助実施要領、援護実施計画</t>
    <rPh sb="0" eb="2">
      <t>シュウショク</t>
    </rPh>
    <rPh sb="3" eb="5">
      <t>エンジョ</t>
    </rPh>
    <rPh sb="5" eb="7">
      <t>ジッシ</t>
    </rPh>
    <rPh sb="7" eb="9">
      <t>ヨウリョウ</t>
    </rPh>
    <phoneticPr fontId="7"/>
  </si>
  <si>
    <t>職業訓練、職業能力開発設計集合訓練、業務管理教育、退職管理教育</t>
    <rPh sb="0" eb="2">
      <t>ショクギョウ</t>
    </rPh>
    <rPh sb="2" eb="4">
      <t>クンレン</t>
    </rPh>
    <phoneticPr fontId="7"/>
  </si>
  <si>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7"/>
  </si>
  <si>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7"/>
  </si>
  <si>
    <t>情報等の収集整理・配布の計画、情報の収集整理・配布の技術指導、情報業務等に関する通知、報告及び照会又は意見に係る文書</t>
    <phoneticPr fontId="7"/>
  </si>
  <si>
    <t>防衛警備情報、主要事象</t>
    <phoneticPr fontId="7"/>
  </si>
  <si>
    <t>情報・情勢見積、情報収集等計画</t>
    <phoneticPr fontId="7"/>
  </si>
  <si>
    <t>米軍交流、他国軍交流</t>
    <phoneticPr fontId="7"/>
  </si>
  <si>
    <t>警戒監視等に関する文書、非常勤務態勢の移行（解除）を命ずる文書等</t>
    <rPh sb="0" eb="2">
      <t>ケイカイ</t>
    </rPh>
    <rPh sb="2" eb="5">
      <t>カンシトウ</t>
    </rPh>
    <rPh sb="6" eb="7">
      <t>カン</t>
    </rPh>
    <rPh sb="9" eb="11">
      <t>ブンショ</t>
    </rPh>
    <phoneticPr fontId="7"/>
  </si>
  <si>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7"/>
  </si>
  <si>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7"/>
  </si>
  <si>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</si>
  <si>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地震対処計画、原子力災害対処計画、災害派遣計画</t>
    <phoneticPr fontId="7"/>
  </si>
  <si>
    <t>電子計算機持出し簿、自宅の私有パソコン等確認表</t>
    <phoneticPr fontId="7"/>
  </si>
  <si>
    <t>私有パソコン持込み許可簿、私有パソコン持込み申請（許可）書</t>
    <rPh sb="0" eb="2">
      <t>シユウ</t>
    </rPh>
    <rPh sb="6" eb="7">
      <t>モ</t>
    </rPh>
    <rPh sb="7" eb="8">
      <t>コ</t>
    </rPh>
    <rPh sb="9" eb="11">
      <t>キョカ</t>
    </rPh>
    <rPh sb="11" eb="12">
      <t>ボ</t>
    </rPh>
    <phoneticPr fontId="7"/>
  </si>
  <si>
    <t>可搬記憶媒体持出し簿、可搬記憶媒体使用記録簿</t>
    <phoneticPr fontId="7"/>
  </si>
  <si>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7"/>
  </si>
  <si>
    <t>ソフトウェア不用通知書、ソフトウェア使用申請等</t>
    <phoneticPr fontId="7"/>
  </si>
  <si>
    <t>ＩＤカード点検簿、指揮システム端末点検簿</t>
    <phoneticPr fontId="7"/>
  </si>
  <si>
    <t>無線機移動局検査、無線局開局等、無線資格者名簿</t>
    <rPh sb="0" eb="3">
      <t>ムセンキ</t>
    </rPh>
    <rPh sb="3" eb="5">
      <t>イドウ</t>
    </rPh>
    <rPh sb="5" eb="6">
      <t>キョク</t>
    </rPh>
    <rPh sb="6" eb="8">
      <t>ケンサ</t>
    </rPh>
    <phoneticPr fontId="7"/>
  </si>
  <si>
    <t>移動局等検査官免命、移動局等の定期検査受検</t>
    <rPh sb="0" eb="2">
      <t>イドウ</t>
    </rPh>
    <rPh sb="2" eb="3">
      <t>キョク</t>
    </rPh>
    <rPh sb="3" eb="4">
      <t>トウ</t>
    </rPh>
    <rPh sb="4" eb="7">
      <t>ケンサカン</t>
    </rPh>
    <rPh sb="7" eb="8">
      <t>メン</t>
    </rPh>
    <rPh sb="8" eb="9">
      <t>メイ</t>
    </rPh>
    <phoneticPr fontId="7"/>
  </si>
  <si>
    <t>移動局等検査記録表、無線検査表、移動局等試験成績表、地球局落成検査受検等</t>
    <phoneticPr fontId="7"/>
  </si>
  <si>
    <t>情報システム障害発生記録簿、セキュリティー情報報告書</t>
    <phoneticPr fontId="7"/>
  </si>
  <si>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</si>
  <si>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予備自衛官の運用、即応予備自衛官の運用、予備自衛官等計画、予備自衛官補の運用</t>
    <rPh sb="6" eb="8">
      <t>ウンヨウ</t>
    </rPh>
    <phoneticPr fontId="7"/>
  </si>
  <si>
    <t>運用研究細部指示等、改善研究提案等</t>
    <rPh sb="0" eb="2">
      <t>ウンヨウ</t>
    </rPh>
    <rPh sb="2" eb="4">
      <t>ケンキュウ</t>
    </rPh>
    <rPh sb="4" eb="6">
      <t>サイブ</t>
    </rPh>
    <rPh sb="6" eb="8">
      <t>シジ</t>
    </rPh>
    <rPh sb="8" eb="9">
      <t>トウ</t>
    </rPh>
    <phoneticPr fontId="7"/>
  </si>
  <si>
    <t>システム・装備研究、装備改善提案等</t>
    <rPh sb="5" eb="7">
      <t>ソウビ</t>
    </rPh>
    <rPh sb="7" eb="9">
      <t>ケンキュウ</t>
    </rPh>
    <phoneticPr fontId="7"/>
  </si>
  <si>
    <t>日米兵たん、後方支援体制移行</t>
    <rPh sb="2" eb="3">
      <t>ヘイ</t>
    </rPh>
    <phoneticPr fontId="7"/>
  </si>
  <si>
    <t>不用供与品等報告、特別管理品目の管理換等</t>
    <phoneticPr fontId="7"/>
  </si>
  <si>
    <t>管理換協議書、陸上自衛隊整備規則に示す諸記録</t>
    <phoneticPr fontId="7"/>
  </si>
  <si>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7"/>
  </si>
  <si>
    <t>装備品塗装の基準、高圧ガス管理要領</t>
    <phoneticPr fontId="7"/>
  </si>
  <si>
    <t>一時管理換、各種授受簿</t>
    <phoneticPr fontId="7"/>
  </si>
  <si>
    <t>自動車保安検査の委嘱範囲、車両の部品管理、一時管理換</t>
    <phoneticPr fontId="7"/>
  </si>
  <si>
    <t>管理換、区分換、不用決定、改造指令書</t>
    <rPh sb="0" eb="2">
      <t>カンリ</t>
    </rPh>
    <rPh sb="2" eb="3">
      <t>ガ</t>
    </rPh>
    <phoneticPr fontId="7"/>
  </si>
  <si>
    <t>適用除外、保安基準緩和、材質別重量区分表</t>
    <rPh sb="0" eb="2">
      <t>テキヨウ</t>
    </rPh>
    <rPh sb="2" eb="4">
      <t>ジョガイ</t>
    </rPh>
    <phoneticPr fontId="7"/>
  </si>
  <si>
    <t>器材等管理、一時管理換</t>
    <phoneticPr fontId="7"/>
  </si>
  <si>
    <t>器材等管理、弾薬使用状況表、誘導弾信頼性管理、預託書、異常報告書、点検表</t>
    <phoneticPr fontId="7"/>
  </si>
  <si>
    <t>一時管理換、視力補助具等検眼結果</t>
    <phoneticPr fontId="7"/>
  </si>
  <si>
    <t>管理換、区分換、不用決定申請書、改造指令書、異常報告書</t>
    <phoneticPr fontId="7"/>
  </si>
  <si>
    <t>管理換、不用決定</t>
    <rPh sb="0" eb="3">
      <t>カンリガエ</t>
    </rPh>
    <phoneticPr fontId="7"/>
  </si>
  <si>
    <t>管理換、区分換、不用決定</t>
    <rPh sb="0" eb="3">
      <t>カンリガエ</t>
    </rPh>
    <rPh sb="4" eb="6">
      <t>クブン</t>
    </rPh>
    <rPh sb="6" eb="7">
      <t>カエ</t>
    </rPh>
    <phoneticPr fontId="7"/>
  </si>
  <si>
    <t>業務処理要領、補給整備要領</t>
    <rPh sb="0" eb="2">
      <t>ギョウム</t>
    </rPh>
    <rPh sb="2" eb="4">
      <t>ショリ</t>
    </rPh>
    <rPh sb="4" eb="6">
      <t>ヨウリョウ</t>
    </rPh>
    <phoneticPr fontId="7"/>
  </si>
  <si>
    <t>運用試験</t>
    <phoneticPr fontId="7"/>
  </si>
  <si>
    <t>一時管理換、臨時の申請等</t>
    <phoneticPr fontId="7"/>
  </si>
  <si>
    <t>管理換、不用決定等</t>
    <phoneticPr fontId="7"/>
  </si>
  <si>
    <t>充足・更新計画、補給計画</t>
    <phoneticPr fontId="7"/>
  </si>
  <si>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7"/>
  </si>
  <si>
    <t>個人被服簿（除隊者分）、認識票交付者名簿、認識票携行証明書、被服簿</t>
    <rPh sb="0" eb="2">
      <t>コジン</t>
    </rPh>
    <phoneticPr fontId="14"/>
  </si>
  <si>
    <t>補給担任区分</t>
    <phoneticPr fontId="7"/>
  </si>
  <si>
    <t>管理換、譲与等</t>
    <phoneticPr fontId="7"/>
  </si>
  <si>
    <t>免税使用対象品目等、積算資料</t>
    <phoneticPr fontId="7"/>
  </si>
  <si>
    <t>使用実態調査結果等</t>
    <phoneticPr fontId="7"/>
  </si>
  <si>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7"/>
  </si>
  <si>
    <t>給食審査、糧食管理、野外給食、各種報告等、役務完了台帳、監督官点検表、監督官日誌、食需伝票、食事支給台帳、患者給食カード、給食依頼票、検食所見簿</t>
    <phoneticPr fontId="7"/>
  </si>
  <si>
    <t>異状報告書等、非常用糧食検査結果票</t>
    <rPh sb="0" eb="2">
      <t>イジョウ</t>
    </rPh>
    <rPh sb="2" eb="4">
      <t>ホウコク</t>
    </rPh>
    <rPh sb="4" eb="5">
      <t>ショ</t>
    </rPh>
    <rPh sb="5" eb="6">
      <t>トウ</t>
    </rPh>
    <phoneticPr fontId="7"/>
  </si>
  <si>
    <t>管理換、不用決定、給食人員台帳、患者給食人員台帳、献立表、有料支給内訳表、部外者食券、備蓄品の管理等</t>
    <rPh sb="0" eb="2">
      <t>カンリ</t>
    </rPh>
    <rPh sb="2" eb="3">
      <t>ガ</t>
    </rPh>
    <phoneticPr fontId="7"/>
  </si>
  <si>
    <t>糧食費使用月報・期報、基本食の定額</t>
    <rPh sb="0" eb="2">
      <t>リョウショク</t>
    </rPh>
    <rPh sb="2" eb="3">
      <t>ヒ</t>
    </rPh>
    <rPh sb="3" eb="5">
      <t>シヨウ</t>
    </rPh>
    <rPh sb="5" eb="7">
      <t>ゲッポウ</t>
    </rPh>
    <rPh sb="8" eb="9">
      <t>キ</t>
    </rPh>
    <rPh sb="9" eb="10">
      <t>ホウ</t>
    </rPh>
    <phoneticPr fontId="7"/>
  </si>
  <si>
    <t>部外委託実績期報、委託業者勤務表</t>
    <rPh sb="0" eb="2">
      <t>ブガイ</t>
    </rPh>
    <rPh sb="2" eb="4">
      <t>イタク</t>
    </rPh>
    <rPh sb="4" eb="6">
      <t>ジッセキ</t>
    </rPh>
    <rPh sb="6" eb="7">
      <t>キ</t>
    </rPh>
    <rPh sb="7" eb="8">
      <t>ホウ</t>
    </rPh>
    <phoneticPr fontId="7"/>
  </si>
  <si>
    <t>給食業務実施要領、調理工程表、献立大綱</t>
    <phoneticPr fontId="7"/>
  </si>
  <si>
    <t>食事支給実績等、食事支給の事務処理手続等、有料支給枠の割当て</t>
    <phoneticPr fontId="7"/>
  </si>
  <si>
    <t>土木工事に係る計画・命令等、土木工事に係る見積・調整資料</t>
    <rPh sb="0" eb="2">
      <t>ドボク</t>
    </rPh>
    <rPh sb="2" eb="4">
      <t>コウジ</t>
    </rPh>
    <rPh sb="5" eb="6">
      <t>カカ</t>
    </rPh>
    <rPh sb="7" eb="9">
      <t>ケイカク</t>
    </rPh>
    <rPh sb="10" eb="12">
      <t>メイレイ</t>
    </rPh>
    <rPh sb="12" eb="13">
      <t>トウ</t>
    </rPh>
    <phoneticPr fontId="7"/>
  </si>
  <si>
    <t>施設状況報告、建物等の欠陥等の調整、周辺整備状況に関する文書</t>
    <phoneticPr fontId="7"/>
  </si>
  <si>
    <t>廃棄</t>
    <phoneticPr fontId="7"/>
  </si>
  <si>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7"/>
  </si>
  <si>
    <t>各種年報、管理経費見積資料(報告分)、定期報告文書等</t>
    <phoneticPr fontId="7"/>
  </si>
  <si>
    <t>施設の維持管理に関する文書</t>
    <phoneticPr fontId="7"/>
  </si>
  <si>
    <t>各設備に関する維持管理の記録、電気工作物に関する維持管理の記録</t>
    <rPh sb="0" eb="1">
      <t>カク</t>
    </rPh>
    <rPh sb="1" eb="3">
      <t>セツビ</t>
    </rPh>
    <rPh sb="4" eb="5">
      <t>カン</t>
    </rPh>
    <rPh sb="7" eb="9">
      <t>イジ</t>
    </rPh>
    <rPh sb="9" eb="11">
      <t>カンリ</t>
    </rPh>
    <rPh sb="12" eb="14">
      <t>キロク</t>
    </rPh>
    <phoneticPr fontId="7"/>
  </si>
  <si>
    <t>施設管理経費見積資料、施設・設備の管理に関する見積、調整等資料</t>
    <rPh sb="0" eb="2">
      <t>シセツ</t>
    </rPh>
    <rPh sb="2" eb="4">
      <t>カンリ</t>
    </rPh>
    <rPh sb="4" eb="6">
      <t>ケイヒ</t>
    </rPh>
    <rPh sb="6" eb="8">
      <t>ミツモリ</t>
    </rPh>
    <rPh sb="8" eb="10">
      <t>シリョウ</t>
    </rPh>
    <phoneticPr fontId="7"/>
  </si>
  <si>
    <t>ＥＴＣシステム業務処理要領</t>
    <phoneticPr fontId="7"/>
  </si>
  <si>
    <t>船舶輸送（有償援助調達）、船舶輸送（弾薬輸送）、船舶輸送実施計画、民間船舶レディネス契約</t>
    <rPh sb="5" eb="7">
      <t>ユウショウ</t>
    </rPh>
    <rPh sb="7" eb="9">
      <t>エンジョ</t>
    </rPh>
    <rPh sb="9" eb="11">
      <t>チョウタツ</t>
    </rPh>
    <phoneticPr fontId="7"/>
  </si>
  <si>
    <t>船舶輸送（輸出許可申請）</t>
    <phoneticPr fontId="7"/>
  </si>
  <si>
    <t>鉄道輸送請求書、輸送請求</t>
    <phoneticPr fontId="7"/>
  </si>
  <si>
    <t>鉄道輸送報告書、自衛隊旅客運賃料金後払証の断片</t>
    <phoneticPr fontId="7"/>
  </si>
  <si>
    <t>ＩＣカード使用記録簿</t>
    <phoneticPr fontId="7"/>
  </si>
  <si>
    <t>運搬費に関する文書</t>
    <phoneticPr fontId="7"/>
  </si>
  <si>
    <t>科目別月別使用明細書、運搬費使用実績報告</t>
    <rPh sb="0" eb="2">
      <t>カモク</t>
    </rPh>
    <rPh sb="2" eb="3">
      <t>ベツ</t>
    </rPh>
    <rPh sb="3" eb="5">
      <t>ツキベツ</t>
    </rPh>
    <rPh sb="5" eb="7">
      <t>シヨウ</t>
    </rPh>
    <rPh sb="7" eb="10">
      <t>メイサイショ</t>
    </rPh>
    <phoneticPr fontId="7"/>
  </si>
  <si>
    <t>航空輸送（部外者の航空機搭乗）、航空機輸送状況表</t>
    <phoneticPr fontId="7"/>
  </si>
  <si>
    <t>輸送支援、輸送申請書</t>
    <rPh sb="0" eb="2">
      <t>ユソウ</t>
    </rPh>
    <rPh sb="2" eb="4">
      <t>シエン</t>
    </rPh>
    <phoneticPr fontId="7"/>
  </si>
  <si>
    <t>役務調達請求（要求）書、役務発注書（写）及び役務調達月報（控）、業者から受領する各種証票類、旅客機輸送請求（通知）書、旅客機輸送使用実績表</t>
    <phoneticPr fontId="7"/>
  </si>
  <si>
    <t>車両運行管理に関する文書</t>
    <phoneticPr fontId="7"/>
  </si>
  <si>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7"/>
  </si>
  <si>
    <t>車両操縦経歴簿（その１）</t>
    <phoneticPr fontId="7"/>
  </si>
  <si>
    <t>自動車教習所に関する文書</t>
    <phoneticPr fontId="7"/>
  </si>
  <si>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7"/>
  </si>
  <si>
    <t>研究改善の計画・実施の調整</t>
    <phoneticPr fontId="7"/>
  </si>
  <si>
    <t>装備・試験管理、装備部隊使用申請</t>
    <rPh sb="0" eb="2">
      <t>ソウビ</t>
    </rPh>
    <rPh sb="3" eb="5">
      <t>シケン</t>
    </rPh>
    <rPh sb="5" eb="7">
      <t>カンリ</t>
    </rPh>
    <phoneticPr fontId="7"/>
  </si>
  <si>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7"/>
  </si>
  <si>
    <t>教育訓練安全情報</t>
    <phoneticPr fontId="7"/>
  </si>
  <si>
    <t>特技等教育訓練基準</t>
    <phoneticPr fontId="7"/>
  </si>
  <si>
    <t>教育課目表、教育に関する通知、報告及び照会又は意見に係る文書　</t>
    <phoneticPr fontId="7"/>
  </si>
  <si>
    <t>幹部等基本教育</t>
    <phoneticPr fontId="7"/>
  </si>
  <si>
    <t>准・曹・士基本教育</t>
    <phoneticPr fontId="7"/>
  </si>
  <si>
    <t>学校等の業務の総合運営</t>
    <phoneticPr fontId="7"/>
  </si>
  <si>
    <t>器材・演習場に関する年度業務計画、演習場使用申請、部外施設等利用申請</t>
    <phoneticPr fontId="7"/>
  </si>
  <si>
    <t>器材・演習場に関する運用及び管理要領、演習場使用実績、演習場使用検討</t>
    <phoneticPr fontId="7"/>
  </si>
  <si>
    <t>各種訓練に付随して作成する文書</t>
    <phoneticPr fontId="7"/>
  </si>
  <si>
    <t>部隊・機関の教育訓練、予備自衛官等訓練、指揮所訓練</t>
    <phoneticPr fontId="7"/>
  </si>
  <si>
    <t>検討（訓練制度等）、訓練基準</t>
    <rPh sb="0" eb="2">
      <t>ケントウ</t>
    </rPh>
    <rPh sb="3" eb="5">
      <t>クンレン</t>
    </rPh>
    <rPh sb="5" eb="7">
      <t>セイド</t>
    </rPh>
    <rPh sb="7" eb="8">
      <t>トウ</t>
    </rPh>
    <phoneticPr fontId="7"/>
  </si>
  <si>
    <t>訓練制度</t>
    <phoneticPr fontId="7"/>
  </si>
  <si>
    <t>年次射撃</t>
    <phoneticPr fontId="7"/>
  </si>
  <si>
    <t>部内特別技能教育</t>
    <phoneticPr fontId="7"/>
  </si>
  <si>
    <t>統合訓練に係る調整資料</t>
    <phoneticPr fontId="7"/>
  </si>
  <si>
    <t>隊付訓練</t>
    <phoneticPr fontId="7"/>
  </si>
  <si>
    <t>方面隊訓練現況</t>
    <phoneticPr fontId="7"/>
  </si>
  <si>
    <t>教育訓練等の評価・分析、練成訓練成果</t>
    <rPh sb="0" eb="2">
      <t>キョウイク</t>
    </rPh>
    <rPh sb="2" eb="4">
      <t>クンレン</t>
    </rPh>
    <rPh sb="4" eb="5">
      <t>トウ</t>
    </rPh>
    <rPh sb="6" eb="8">
      <t>ヒョウカ</t>
    </rPh>
    <rPh sb="9" eb="11">
      <t>ブンセキ</t>
    </rPh>
    <phoneticPr fontId="7"/>
  </si>
  <si>
    <t>部隊・機関の教育訓練の検閲等</t>
    <phoneticPr fontId="7"/>
  </si>
  <si>
    <t>富士訓練センター</t>
    <phoneticPr fontId="7"/>
  </si>
  <si>
    <t>教範類の管理、損耗更新</t>
    <rPh sb="2" eb="3">
      <t>ルイ</t>
    </rPh>
    <rPh sb="4" eb="6">
      <t>カンリ</t>
    </rPh>
    <phoneticPr fontId="7"/>
  </si>
  <si>
    <t>教範類持ち出し申請簿、教範類破棄（廃棄）記録簿</t>
    <rPh sb="0" eb="2">
      <t>キョウハン</t>
    </rPh>
    <rPh sb="2" eb="3">
      <t>ルイ</t>
    </rPh>
    <rPh sb="3" eb="4">
      <t>モ</t>
    </rPh>
    <rPh sb="5" eb="6">
      <t>ダ</t>
    </rPh>
    <rPh sb="7" eb="9">
      <t>シンセイ</t>
    </rPh>
    <rPh sb="9" eb="10">
      <t>ボ</t>
    </rPh>
    <phoneticPr fontId="7"/>
  </si>
  <si>
    <t>教範類（配布）、陸自射表（配布）</t>
    <rPh sb="0" eb="2">
      <t>キョウハン</t>
    </rPh>
    <rPh sb="2" eb="3">
      <t>ルイ</t>
    </rPh>
    <rPh sb="4" eb="6">
      <t>ハイフ</t>
    </rPh>
    <phoneticPr fontId="7"/>
  </si>
  <si>
    <t>教養資料等</t>
    <phoneticPr fontId="7"/>
  </si>
  <si>
    <t>衛生年次報告、衛生要員等身分証明書、死亡個票、衛生業務、衛生技術指導、衛生支援、衛生定時報告</t>
    <rPh sb="0" eb="2">
      <t>エイセイ</t>
    </rPh>
    <phoneticPr fontId="7"/>
  </si>
  <si>
    <t>看護</t>
    <phoneticPr fontId="7"/>
  </si>
  <si>
    <t>メンタルヘルス、自殺事故対策防止</t>
    <phoneticPr fontId="7"/>
  </si>
  <si>
    <t>部隊患者名簿、就業患者月報、無効患者個票</t>
    <rPh sb="0" eb="2">
      <t>ブタイ</t>
    </rPh>
    <rPh sb="2" eb="4">
      <t>カンジャ</t>
    </rPh>
    <rPh sb="4" eb="6">
      <t>メイボ</t>
    </rPh>
    <phoneticPr fontId="7"/>
  </si>
  <si>
    <t>医療施設（業務指導）、一時管理換</t>
    <rPh sb="0" eb="2">
      <t>イリョウ</t>
    </rPh>
    <rPh sb="2" eb="4">
      <t>シセツ</t>
    </rPh>
    <rPh sb="5" eb="7">
      <t>ギョウム</t>
    </rPh>
    <rPh sb="7" eb="9">
      <t>シドウ</t>
    </rPh>
    <phoneticPr fontId="7"/>
  </si>
  <si>
    <t>衛生資材の制式・規格、諸記録（帳簿及び証書）、管理換、不用決定</t>
    <phoneticPr fontId="7"/>
  </si>
  <si>
    <t>入院申請書・診断書</t>
    <phoneticPr fontId="7"/>
  </si>
  <si>
    <t>診療評価カード、処方箋</t>
    <phoneticPr fontId="7"/>
  </si>
  <si>
    <t>予防接種予診票</t>
    <phoneticPr fontId="7"/>
  </si>
  <si>
    <t>防疫業務又は院内感染対策業務に関する記録</t>
    <phoneticPr fontId="7"/>
  </si>
  <si>
    <t>臨床心理業務、保健衛生、保健定時報告、環境衛生・食品衛生</t>
    <rPh sb="0" eb="2">
      <t>リンショウ</t>
    </rPh>
    <rPh sb="2" eb="4">
      <t>シンリ</t>
    </rPh>
    <rPh sb="4" eb="6">
      <t>ギョウム</t>
    </rPh>
    <phoneticPr fontId="7"/>
  </si>
  <si>
    <t>環境衛生（その他）</t>
    <phoneticPr fontId="7"/>
  </si>
  <si>
    <t>健康管理強化施策、保健指導</t>
    <rPh sb="0" eb="2">
      <t>ケンコウ</t>
    </rPh>
    <rPh sb="2" eb="4">
      <t>カンリ</t>
    </rPh>
    <rPh sb="4" eb="6">
      <t>キョウカ</t>
    </rPh>
    <rPh sb="6" eb="8">
      <t>シサク</t>
    </rPh>
    <phoneticPr fontId="7"/>
  </si>
  <si>
    <t>身体検査</t>
    <phoneticPr fontId="7"/>
  </si>
  <si>
    <t>適性検査</t>
    <phoneticPr fontId="7"/>
  </si>
  <si>
    <t>医療管理、診療業務等支援、業務指導受資料、委託医師出勤簿、医務室運用・実績、医師及び歯科医師関連、医療安全、医療法構造設備自己点検</t>
    <rPh sb="0" eb="2">
      <t>イリョウ</t>
    </rPh>
    <rPh sb="2" eb="4">
      <t>カンリ</t>
    </rPh>
    <phoneticPr fontId="7"/>
  </si>
  <si>
    <t>器材等管理、一時管理換</t>
    <rPh sb="0" eb="2">
      <t>キザイ</t>
    </rPh>
    <rPh sb="2" eb="3">
      <t>トウ</t>
    </rPh>
    <rPh sb="3" eb="5">
      <t>カンリ</t>
    </rPh>
    <phoneticPr fontId="7"/>
  </si>
  <si>
    <t>管理換、不用決定、器材等管理要領</t>
    <phoneticPr fontId="7"/>
  </si>
  <si>
    <t>監察（計画）</t>
    <phoneticPr fontId="7"/>
  </si>
  <si>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7"/>
  </si>
  <si>
    <t>学校教育（普通科）（特科）（機甲科）（高射特科）（施設科）（航空科）（通信科）（化学科）（輸送科）（武器科）（需品科）（衛生科）（会計科）（警務科）（音楽科）（情報科）</t>
    <phoneticPr fontId="7"/>
  </si>
  <si>
    <t>学校教育（富士学校）（小平学校）</t>
    <phoneticPr fontId="7"/>
  </si>
  <si>
    <t>学校教育（空挺教育隊）（冬季戦技教育隊）（レンジャー）</t>
    <phoneticPr fontId="7"/>
  </si>
  <si>
    <t>学校教育（幹部学校）（幹部候補生学校）（高等工科学校）（体育学校）</t>
    <rPh sb="0" eb="2">
      <t>ガッコウ</t>
    </rPh>
    <rPh sb="2" eb="4">
      <t>キョウイク</t>
    </rPh>
    <phoneticPr fontId="7"/>
  </si>
  <si>
    <t>地球環境保全業務関連通達に基づき作成する文書（別途、保存期間が法律等で定められているものを除く。）</t>
    <phoneticPr fontId="7"/>
  </si>
  <si>
    <t>装備品等の不具合及び不安全事象、ハットレポート</t>
    <rPh sb="10" eb="11">
      <t>フ</t>
    </rPh>
    <phoneticPr fontId="7"/>
  </si>
  <si>
    <t>倫理（贈与等報告）（倫理管理官等任務実施状況報告）</t>
    <phoneticPr fontId="7"/>
  </si>
  <si>
    <t>予備自衛官等に関する人事、任免等、予備自衛官志願票、宣誓書、人事記録、予備自衛官等昇進資格者名簿、予備自衛官等任期満了退職者名簿、予備自衛官等継続任用志願者名簿</t>
    <phoneticPr fontId="7"/>
  </si>
  <si>
    <t>支給制限その他の支給に関する処分を行うことができる期間又は５年のいずれか長い期間</t>
    <phoneticPr fontId="7"/>
  </si>
  <si>
    <t>具体例</t>
    <rPh sb="0" eb="2">
      <t>グタイ</t>
    </rPh>
    <rPh sb="2" eb="3">
      <t>レイ</t>
    </rPh>
    <phoneticPr fontId="7"/>
  </si>
  <si>
    <t>履歴簿</t>
    <rPh sb="0" eb="2">
      <t>リレキ</t>
    </rPh>
    <rPh sb="2" eb="3">
      <t>ボ</t>
    </rPh>
    <phoneticPr fontId="7"/>
  </si>
  <si>
    <t>教育訓練における事故に関する文書</t>
    <rPh sb="0" eb="2">
      <t>キョウイク</t>
    </rPh>
    <rPh sb="2" eb="4">
      <t>クンレン</t>
    </rPh>
    <rPh sb="8" eb="10">
      <t>ジコ</t>
    </rPh>
    <rPh sb="11" eb="12">
      <t>カン</t>
    </rPh>
    <rPh sb="14" eb="16">
      <t>ブンショ</t>
    </rPh>
    <phoneticPr fontId="7"/>
  </si>
  <si>
    <t>1(1)</t>
    <phoneticPr fontId="7"/>
  </si>
  <si>
    <t>ー</t>
    <phoneticPr fontId="7"/>
  </si>
  <si>
    <t>特技の検定・認定に関する文書</t>
    <phoneticPr fontId="7"/>
  </si>
  <si>
    <t>2(1)イ</t>
    <phoneticPr fontId="7"/>
  </si>
  <si>
    <t>募集広報等に関する通知、報告及び照会又は意見に係る文書、政府、省庁として実施する募集広報等（自衛官等の募集ポスター、採用パンフレット等）</t>
    <phoneticPr fontId="7"/>
  </si>
  <si>
    <t>自衛隊情報保全隊</t>
    <rPh sb="0" eb="3">
      <t>ジエイタイ</t>
    </rPh>
    <rPh sb="3" eb="5">
      <t>ジョウホウ</t>
    </rPh>
    <rPh sb="5" eb="7">
      <t>ホゼン</t>
    </rPh>
    <rPh sb="7" eb="8">
      <t>タイ</t>
    </rPh>
    <phoneticPr fontId="7"/>
  </si>
  <si>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7"/>
  </si>
  <si>
    <t>５年以上又は別に定められた保存期間もしくはそれに準ずる期間以上の保存期間（１年以上）</t>
    <rPh sb="1" eb="2">
      <t>ネン</t>
    </rPh>
    <phoneticPr fontId="7"/>
  </si>
  <si>
    <t>2(2)ア(ウ)</t>
    <phoneticPr fontId="7"/>
  </si>
  <si>
    <t>航空運用
（２５の項（１）に掲げるものを除く。）</t>
    <rPh sb="0" eb="2">
      <t>コウクウ</t>
    </rPh>
    <rPh sb="2" eb="4">
      <t>ウンヨウ</t>
    </rPh>
    <rPh sb="9" eb="10">
      <t>コウ</t>
    </rPh>
    <rPh sb="14" eb="15">
      <t>カカ</t>
    </rPh>
    <rPh sb="20" eb="21">
      <t>ノゾ</t>
    </rPh>
    <phoneticPr fontId="7"/>
  </si>
  <si>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7"/>
  </si>
  <si>
    <t>・陸上自衛隊の組織及び機能並びに政策の検討過程、決定、実施及び実績に関する重要な情報が記録された文書</t>
    <phoneticPr fontId="7"/>
  </si>
  <si>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7"/>
  </si>
  <si>
    <t>防衛、警備等計画に関する文書</t>
  </si>
  <si>
    <t>イ</t>
  </si>
  <si>
    <t xml:space="preserve">事故要報、教育訓練事故報告
</t>
    <phoneticPr fontId="7"/>
  </si>
  <si>
    <t>以下について移管
・多くの国民の関心事項となる重大な事故に関するもの</t>
    <phoneticPr fontId="7"/>
  </si>
  <si>
    <t>業務計画制度に関する大臣への報告文書</t>
    <rPh sb="10" eb="12">
      <t>ダイジン</t>
    </rPh>
    <rPh sb="14" eb="16">
      <t>ホウコク</t>
    </rPh>
    <phoneticPr fontId="7"/>
  </si>
  <si>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7"/>
  </si>
  <si>
    <t>業務計画（防衛大臣の承認を要するもの）</t>
    <rPh sb="0" eb="2">
      <t>ギョウム</t>
    </rPh>
    <rPh sb="2" eb="4">
      <t>ケイカク</t>
    </rPh>
    <rPh sb="5" eb="7">
      <t>ボウエイ</t>
    </rPh>
    <rPh sb="7" eb="9">
      <t>ダイジン</t>
    </rPh>
    <rPh sb="10" eb="12">
      <t>ショウニン</t>
    </rPh>
    <rPh sb="13" eb="14">
      <t>ヨウ</t>
    </rPh>
    <phoneticPr fontId="7"/>
  </si>
  <si>
    <t>装備計画（市販品、民生品を除く。）</t>
    <rPh sb="0" eb="2">
      <t>ソウビ</t>
    </rPh>
    <rPh sb="2" eb="4">
      <t>ケイカク</t>
    </rPh>
    <phoneticPr fontId="7"/>
  </si>
  <si>
    <t>装備品等の管理に関する文書</t>
    <rPh sb="0" eb="3">
      <t>ソウビヒン</t>
    </rPh>
    <rPh sb="3" eb="4">
      <t>トウ</t>
    </rPh>
    <rPh sb="5" eb="7">
      <t>カンリ</t>
    </rPh>
    <rPh sb="8" eb="9">
      <t>カン</t>
    </rPh>
    <rPh sb="11" eb="13">
      <t>ブンショ</t>
    </rPh>
    <phoneticPr fontId="7"/>
  </si>
  <si>
    <t>競技会の実施、結果</t>
    <rPh sb="4" eb="6">
      <t>ジッシ</t>
    </rPh>
    <rPh sb="7" eb="9">
      <t>ケッカ</t>
    </rPh>
    <phoneticPr fontId="7"/>
  </si>
  <si>
    <t>ウ</t>
  </si>
  <si>
    <t>会計機関の連絡通知、会計機関の個別命令</t>
    <rPh sb="0" eb="2">
      <t>カイケイ</t>
    </rPh>
    <rPh sb="2" eb="4">
      <t>キカン</t>
    </rPh>
    <rPh sb="5" eb="7">
      <t>レンラク</t>
    </rPh>
    <rPh sb="7" eb="9">
      <t>ツウチ</t>
    </rPh>
    <phoneticPr fontId="7"/>
  </si>
  <si>
    <t>兵たん担当者集合訓練に関する文書</t>
    <rPh sb="0" eb="1">
      <t>ヘイ</t>
    </rPh>
    <rPh sb="3" eb="6">
      <t>タントウシャ</t>
    </rPh>
    <rPh sb="6" eb="8">
      <t>シュウゴウ</t>
    </rPh>
    <rPh sb="8" eb="10">
      <t>クンレン</t>
    </rPh>
    <rPh sb="11" eb="12">
      <t>カン</t>
    </rPh>
    <rPh sb="14" eb="16">
      <t>ブンショ</t>
    </rPh>
    <phoneticPr fontId="7"/>
  </si>
  <si>
    <t>兵たん担当者集合訓練</t>
    <rPh sb="0" eb="1">
      <t>ヘイ</t>
    </rPh>
    <rPh sb="3" eb="6">
      <t>タントウシャ</t>
    </rPh>
    <rPh sb="6" eb="8">
      <t>シュウゴウ</t>
    </rPh>
    <rPh sb="8" eb="10">
      <t>クンレン</t>
    </rPh>
    <phoneticPr fontId="7"/>
  </si>
  <si>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7"/>
  </si>
  <si>
    <t>健康診断等（実施通達等）</t>
    <rPh sb="0" eb="2">
      <t>ケンコウ</t>
    </rPh>
    <rPh sb="2" eb="5">
      <t>シンダントウ</t>
    </rPh>
    <rPh sb="6" eb="8">
      <t>ジッシ</t>
    </rPh>
    <rPh sb="8" eb="10">
      <t>ツウタツ</t>
    </rPh>
    <rPh sb="10" eb="11">
      <t>トウ</t>
    </rPh>
    <phoneticPr fontId="7"/>
  </si>
  <si>
    <t>非軍事化許可要請書、非軍事化承認要請書、管理換・不用決定・区分換</t>
    <rPh sb="0" eb="1">
      <t>ヒ</t>
    </rPh>
    <rPh sb="1" eb="4">
      <t>グンジカ</t>
    </rPh>
    <rPh sb="4" eb="6">
      <t>キョカ</t>
    </rPh>
    <rPh sb="6" eb="9">
      <t>ヨウセイショ</t>
    </rPh>
    <phoneticPr fontId="7"/>
  </si>
  <si>
    <t>災害派遣に係る行動命令及び当該行動命令の作成過程が記録された文書（アに掲げるものを除く。）</t>
    <phoneticPr fontId="7"/>
  </si>
  <si>
    <t>災害派遣に係る行動命令に基づく自衛隊の活動の記録や報告であって、防衛大臣又は上級部隊の判断に資するもの（活動する部隊等が作成したもの及びウに掲げるものを除く。）</t>
    <phoneticPr fontId="7"/>
  </si>
  <si>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7"/>
  </si>
  <si>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7"/>
  </si>
  <si>
    <t>安全管理に関する文書</t>
    <rPh sb="0" eb="2">
      <t>アンゼン</t>
    </rPh>
    <rPh sb="2" eb="4">
      <t>カンリ</t>
    </rPh>
    <rPh sb="5" eb="6">
      <t>カン</t>
    </rPh>
    <rPh sb="8" eb="10">
      <t>ブンショ</t>
    </rPh>
    <phoneticPr fontId="7"/>
  </si>
  <si>
    <t>安全管理</t>
    <rPh sb="0" eb="2">
      <t>アンゼン</t>
    </rPh>
    <rPh sb="2" eb="4">
      <t>カンリ</t>
    </rPh>
    <phoneticPr fontId="7"/>
  </si>
  <si>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7"/>
  </si>
  <si>
    <t>情報公開・保有個人情報保護に係る教育に関する文書</t>
    <rPh sb="5" eb="7">
      <t>ホユウ</t>
    </rPh>
    <rPh sb="14" eb="15">
      <t>カカワ</t>
    </rPh>
    <rPh sb="16" eb="18">
      <t>キョウイク</t>
    </rPh>
    <rPh sb="19" eb="20">
      <t>カン</t>
    </rPh>
    <phoneticPr fontId="7"/>
  </si>
  <si>
    <t>共通</t>
    <rPh sb="0" eb="2">
      <t>キョウツウ</t>
    </rPh>
    <phoneticPr fontId="7"/>
  </si>
  <si>
    <t>業務（執務）参考資料</t>
    <rPh sb="0" eb="2">
      <t>ギョウム</t>
    </rPh>
    <rPh sb="3" eb="5">
      <t>シツム</t>
    </rPh>
    <rPh sb="6" eb="8">
      <t>サンコウ</t>
    </rPh>
    <rPh sb="8" eb="10">
      <t>シリョウ</t>
    </rPh>
    <phoneticPr fontId="7"/>
  </si>
  <si>
    <t>情報公開実施担当者名簿、情報公開実施担当者補助者名簿</t>
    <phoneticPr fontId="7"/>
  </si>
  <si>
    <t>転属又は退職の日に係る特定日以後１年</t>
    <rPh sb="0" eb="2">
      <t>テンゾク</t>
    </rPh>
    <rPh sb="2" eb="3">
      <t>マタ</t>
    </rPh>
    <phoneticPr fontId="7"/>
  </si>
  <si>
    <t>異動又は退職の日に係る特定日以後１年</t>
    <rPh sb="0" eb="2">
      <t>イドウ</t>
    </rPh>
    <rPh sb="2" eb="3">
      <t>マタ</t>
    </rPh>
    <rPh sb="11" eb="14">
      <t>トクテイビ</t>
    </rPh>
    <rPh sb="14" eb="16">
      <t>イゴ</t>
    </rPh>
    <rPh sb="17" eb="18">
      <t>ネン</t>
    </rPh>
    <phoneticPr fontId="7"/>
  </si>
  <si>
    <t>服務指導に関する記録</t>
    <rPh sb="0" eb="2">
      <t>フクム</t>
    </rPh>
    <rPh sb="2" eb="4">
      <t>シドウ</t>
    </rPh>
    <rPh sb="5" eb="6">
      <t>カン</t>
    </rPh>
    <rPh sb="8" eb="10">
      <t>キロク</t>
    </rPh>
    <phoneticPr fontId="7"/>
  </si>
  <si>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7"/>
  </si>
  <si>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7"/>
  </si>
  <si>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7"/>
  </si>
  <si>
    <t>募集に関する会議・研修等、地方協力本部運営に関する定期報告、募集事務委託費に関する報告、募集実施計画、各種募集、選考時(入隊時)身体検査報告書(衛定第１２号)</t>
    <phoneticPr fontId="7"/>
  </si>
  <si>
    <t>指定（解除）書、指定変更書</t>
    <phoneticPr fontId="7"/>
  </si>
  <si>
    <t>文書管理システムに関する文書</t>
    <phoneticPr fontId="7"/>
  </si>
  <si>
    <t>保有個人情報等リスト</t>
    <phoneticPr fontId="7"/>
  </si>
  <si>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7"/>
  </si>
  <si>
    <t>２０年</t>
    <rPh sb="2" eb="3">
      <t>ネン</t>
    </rPh>
    <phoneticPr fontId="7"/>
  </si>
  <si>
    <t>組織改廃の日に係る特定日以後３年</t>
    <rPh sb="0" eb="2">
      <t>ソシキ</t>
    </rPh>
    <rPh sb="2" eb="4">
      <t>カイハイ</t>
    </rPh>
    <rPh sb="5" eb="6">
      <t>ヒ</t>
    </rPh>
    <rPh sb="7" eb="8">
      <t>カカ</t>
    </rPh>
    <rPh sb="9" eb="12">
      <t>トクテイビ</t>
    </rPh>
    <rPh sb="12" eb="14">
      <t>イゴ</t>
    </rPh>
    <rPh sb="15" eb="16">
      <t>ネン</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</si>
  <si>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</si>
  <si>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7"/>
  </si>
  <si>
    <t>幹部自衛官人事記録</t>
    <rPh sb="2" eb="5">
      <t>ジエイカン</t>
    </rPh>
    <phoneticPr fontId="7"/>
  </si>
  <si>
    <t>５年（うち、管理簿及び受渡証（甲）については、最後に記録した日に係る特定日以後５年）</t>
    <phoneticPr fontId="7"/>
  </si>
  <si>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7"/>
  </si>
  <si>
    <t>退職の日に係る特定日以後１年</t>
    <rPh sb="7" eb="10">
      <t>トクテイビ</t>
    </rPh>
    <rPh sb="10" eb="12">
      <t>イゴ</t>
    </rPh>
    <rPh sb="11" eb="12">
      <t>ゴ</t>
    </rPh>
    <rPh sb="13" eb="14">
      <t>ネン</t>
    </rPh>
    <phoneticPr fontId="7"/>
  </si>
  <si>
    <t>会計の事務手続に関する文書</t>
    <rPh sb="0" eb="2">
      <t>カイケイ</t>
    </rPh>
    <rPh sb="3" eb="5">
      <t>ジム</t>
    </rPh>
    <rPh sb="5" eb="7">
      <t>テツヅ</t>
    </rPh>
    <rPh sb="8" eb="9">
      <t>カン</t>
    </rPh>
    <rPh sb="11" eb="13">
      <t>ブンショ</t>
    </rPh>
    <phoneticPr fontId="7"/>
  </si>
  <si>
    <t>保存期間
満了時の措置</t>
    <rPh sb="0" eb="2">
      <t>ホゾン</t>
    </rPh>
    <rPh sb="2" eb="4">
      <t>キカン</t>
    </rPh>
    <rPh sb="5" eb="6">
      <t>マン</t>
    </rPh>
    <rPh sb="6" eb="7">
      <t>オワル</t>
    </rPh>
    <rPh sb="7" eb="8">
      <t>ジ</t>
    </rPh>
    <rPh sb="9" eb="11">
      <t>ソチ</t>
    </rPh>
    <phoneticPr fontId="7"/>
  </si>
  <si>
    <t>職員の兼業の許可の申請書及び当該申請に対する許可に関する文書
（十八の項）</t>
    <phoneticPr fontId="7"/>
  </si>
  <si>
    <t>保有個人情報等管理台帳、個人情報ファイル簿</t>
    <phoneticPr fontId="7"/>
  </si>
  <si>
    <t>決裁簿、発簡簿</t>
    <rPh sb="4" eb="6">
      <t>ハッカン</t>
    </rPh>
    <rPh sb="6" eb="7">
      <t>ボ</t>
    </rPh>
    <phoneticPr fontId="7"/>
  </si>
  <si>
    <t>移管・廃棄簿</t>
    <phoneticPr fontId="7"/>
  </si>
  <si>
    <t>２０年</t>
    <phoneticPr fontId="7"/>
  </si>
  <si>
    <t xml:space="preserve">自衛隊法第８３条第１項及び第２項により防衛大臣の指定する者が発する行動命令案
</t>
    <rPh sb="8" eb="9">
      <t>ダイ</t>
    </rPh>
    <rPh sb="10" eb="11">
      <t>コウ</t>
    </rPh>
    <rPh sb="11" eb="12">
      <t>オヨ</t>
    </rPh>
    <rPh sb="37" eb="38">
      <t>アン</t>
    </rPh>
    <phoneticPr fontId="7"/>
  </si>
  <si>
    <t>適格性の決定に関する文書</t>
    <rPh sb="0" eb="3">
      <t>テキカクセイ</t>
    </rPh>
    <rPh sb="4" eb="6">
      <t>ケッテイ</t>
    </rPh>
    <rPh sb="7" eb="8">
      <t>カン</t>
    </rPh>
    <rPh sb="10" eb="12">
      <t>ブンショ</t>
    </rPh>
    <phoneticPr fontId="7"/>
  </si>
  <si>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</si>
  <si>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7"/>
  </si>
  <si>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7"/>
  </si>
  <si>
    <t>　</t>
    <phoneticPr fontId="7"/>
  </si>
  <si>
    <t>備　考</t>
    <phoneticPr fontId="7"/>
  </si>
  <si>
    <t>　１　本表が直接適用されない行政文書については、文書管理者は、本表の規定を踏まえて分類及び保存期間を定めるものとする。</t>
    <phoneticPr fontId="7"/>
  </si>
  <si>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7"/>
  </si>
  <si>
    <t>　　以外の文書管理者は、業務上の必要性に応じ、当該行政文書に、より短い保存期間（１年未満を含む。）を定めることができる。</t>
    <phoneticPr fontId="7"/>
  </si>
  <si>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7"/>
  </si>
  <si>
    <t>　　るものを除き、保存期間を１年未満とすることができる。例えば、次に掲げる類型に該当する文書の保存期間は、１年未満とすることができる。</t>
    <phoneticPr fontId="7"/>
  </si>
  <si>
    <t>　 (1)　別途、正本が管理されている行政文書の写し</t>
    <phoneticPr fontId="7"/>
  </si>
  <si>
    <t>　 (2)　定型的又は日常的な業務連絡、日程表等</t>
    <phoneticPr fontId="7"/>
  </si>
  <si>
    <t>　 (3)　出版物や公表物を編集した文書　</t>
    <phoneticPr fontId="7"/>
  </si>
  <si>
    <t>　 (4)　所掌業務に関する事実関係の問合せへの応答</t>
    <phoneticPr fontId="7"/>
  </si>
  <si>
    <t>　 (5)　明白な誤り等の客観的な正確性の観点から利用に適さなくなった文書</t>
    <phoneticPr fontId="7"/>
  </si>
  <si>
    <t>　 (6)　意思決定の途中段階で作成したもので、当該意思決定に与える影響がないものとして、長期間の保存を要しないと判断される文書</t>
    <phoneticPr fontId="7"/>
  </si>
  <si>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7"/>
  </si>
  <si>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7"/>
  </si>
  <si>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7"/>
  </si>
  <si>
    <t>　　る日とすることができる。</t>
    <phoneticPr fontId="7"/>
  </si>
  <si>
    <t>　（1） 受信した電子メール</t>
    <phoneticPr fontId="7"/>
  </si>
  <si>
    <t>　（2） 細則第２章第２第１項第１号の規定により１年未満の保存期間を設定する紙文書</t>
    <phoneticPr fontId="7"/>
  </si>
  <si>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7"/>
  </si>
  <si>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7"/>
  </si>
  <si>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7"/>
  </si>
  <si>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7"/>
  </si>
  <si>
    <t>　（1） 行政文書ファイル管理簿等の簿冊</t>
    <phoneticPr fontId="7"/>
  </si>
  <si>
    <t>　（2） 規則類</t>
    <phoneticPr fontId="7"/>
  </si>
  <si>
    <t>　（3） 更新型・蓄積型データベース</t>
    <phoneticPr fontId="7"/>
  </si>
  <si>
    <t>　（4） 各種マニュアル</t>
    <phoneticPr fontId="7"/>
  </si>
  <si>
    <t>　（5） 担当者等の名簿</t>
    <phoneticPr fontId="7"/>
  </si>
  <si>
    <t>　（6） ウェブサイト及びＳＮＳ</t>
    <phoneticPr fontId="7"/>
  </si>
  <si>
    <t>　（7） 会議の配席図及び案内図</t>
    <phoneticPr fontId="7"/>
  </si>
  <si>
    <t>　（8） 視察、イベント等における動線が記載されたもの</t>
    <phoneticPr fontId="7"/>
  </si>
  <si>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7"/>
  </si>
  <si>
    <t>常用</t>
    <rPh sb="0" eb="2">
      <t>ジョウヨウ</t>
    </rPh>
    <phoneticPr fontId="7"/>
  </si>
  <si>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</si>
  <si>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保管の用途を終了した日に係る特定日以後１０年</t>
    <phoneticPr fontId="7"/>
  </si>
  <si>
    <t>常用</t>
    <phoneticPr fontId="7"/>
  </si>
  <si>
    <t>記載満了の日に係る特定日以後５年</t>
    <rPh sb="0" eb="2">
      <t>キサイ</t>
    </rPh>
    <rPh sb="2" eb="4">
      <t>マンリョウ</t>
    </rPh>
    <rPh sb="5" eb="6">
      <t>ヒ</t>
    </rPh>
    <rPh sb="7" eb="8">
      <t>カカ</t>
    </rPh>
    <rPh sb="9" eb="12">
      <t>トクテイビ</t>
    </rPh>
    <rPh sb="12" eb="14">
      <t>イゴ</t>
    </rPh>
    <rPh sb="15" eb="16">
      <t>ネン</t>
    </rPh>
    <phoneticPr fontId="7"/>
  </si>
  <si>
    <t>不用決定の日に係る特定日以後５年</t>
    <rPh sb="0" eb="2">
      <t>フヨウ</t>
    </rPh>
    <rPh sb="2" eb="4">
      <t>ケッテイ</t>
    </rPh>
    <rPh sb="5" eb="6">
      <t>ヒ</t>
    </rPh>
    <rPh sb="7" eb="8">
      <t>カカ</t>
    </rPh>
    <rPh sb="9" eb="12">
      <t>トクテイビ</t>
    </rPh>
    <rPh sb="12" eb="14">
      <t>イゴ</t>
    </rPh>
    <rPh sb="15" eb="16">
      <t>ネン</t>
    </rPh>
    <phoneticPr fontId="7"/>
  </si>
  <si>
    <t>　８　陸上自衛隊行政文書管理に関する達（陸上自衛隊達第３２－２４号（令和４年３月３０日））第３５条に基づき、次の各号に規定する行政文書は保存期間を常用とすることができる。</t>
    <phoneticPr fontId="7"/>
  </si>
  <si>
    <t>身分証明書交付・発行申請書、身分証明書亡失報告書、退職隊員の身分証明書等情報（通知用）、新規ホログラムシール使用者一覧（一括交付担当部署・交付対象部隊等）</t>
    <phoneticPr fontId="7"/>
  </si>
  <si>
    <t>陸上自衛隊史、部隊史（正本）</t>
    <rPh sb="0" eb="2">
      <t>リクジョウ</t>
    </rPh>
    <rPh sb="2" eb="4">
      <t>ジエイ</t>
    </rPh>
    <rPh sb="4" eb="5">
      <t>タイ</t>
    </rPh>
    <rPh sb="5" eb="6">
      <t>シ</t>
    </rPh>
    <rPh sb="7" eb="9">
      <t>ブタイ</t>
    </rPh>
    <rPh sb="9" eb="10">
      <t>シ</t>
    </rPh>
    <rPh sb="11" eb="13">
      <t>セイホン</t>
    </rPh>
    <phoneticPr fontId="7"/>
  </si>
  <si>
    <t>最終登記の日に係る特定日以後５年</t>
    <rPh sb="0" eb="2">
      <t>サイシュウ</t>
    </rPh>
    <rPh sb="2" eb="4">
      <t>トウキ</t>
    </rPh>
    <rPh sb="5" eb="6">
      <t>ヒ</t>
    </rPh>
    <rPh sb="7" eb="8">
      <t>カカ</t>
    </rPh>
    <rPh sb="9" eb="12">
      <t>トクテイビ</t>
    </rPh>
    <rPh sb="12" eb="14">
      <t>イゴ</t>
    </rPh>
    <rPh sb="15" eb="16">
      <t>ネン</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</si>
  <si>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7"/>
  </si>
  <si>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7"/>
  </si>
  <si>
    <t>司法監査に関する計画、報告等</t>
    <rPh sb="5" eb="6">
      <t>カン</t>
    </rPh>
    <phoneticPr fontId="7"/>
  </si>
  <si>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7"/>
  </si>
  <si>
    <t>1(1)及び2(4)</t>
    <rPh sb="4" eb="5">
      <t>オヨ</t>
    </rPh>
    <phoneticPr fontId="7"/>
  </si>
  <si>
    <t>以下について移管
・陸上自衛隊の組織及び機能並びに政策の検討過程、決定、実施及び実績に関する重要な情報が記録された文書</t>
    <phoneticPr fontId="7"/>
  </si>
  <si>
    <t>ファイル暗号化ソフト等管理表、ファイル暗号化ソフト利用者の管理一覧表</t>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</si>
  <si>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</si>
  <si>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7"/>
  </si>
  <si>
    <t>管理換、不用決定、契約不適合に係る対応等</t>
    <rPh sb="0" eb="2">
      <t>カンリ</t>
    </rPh>
    <rPh sb="2" eb="3">
      <t>ガ</t>
    </rPh>
    <rPh sb="9" eb="11">
      <t>ケイヤク</t>
    </rPh>
    <rPh sb="11" eb="12">
      <t>フ</t>
    </rPh>
    <rPh sb="12" eb="14">
      <t>テキゴウ</t>
    </rPh>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</si>
  <si>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7"/>
  </si>
  <si>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7"/>
  </si>
  <si>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7"/>
  </si>
  <si>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7"/>
  </si>
  <si>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7"/>
  </si>
  <si>
    <t>大分類</t>
    <rPh sb="0" eb="3">
      <t>ダイブンルイ</t>
    </rPh>
    <phoneticPr fontId="7"/>
  </si>
  <si>
    <t>中分類</t>
    <rPh sb="0" eb="3">
      <t>チュウブンルイ</t>
    </rPh>
    <phoneticPr fontId="7"/>
  </si>
  <si>
    <t>小分類
（行政文書ファイルの名称）</t>
    <rPh sb="0" eb="3">
      <t>ショウブンルイ</t>
    </rPh>
    <rPh sb="5" eb="7">
      <t>ギョウセイ</t>
    </rPh>
    <rPh sb="7" eb="9">
      <t>ブンショ</t>
    </rPh>
    <rPh sb="14" eb="16">
      <t>メイショウ</t>
    </rPh>
    <phoneticPr fontId="7"/>
  </si>
  <si>
    <t>（令和５年９月１日から適用）</t>
    <rPh sb="1" eb="3">
      <t>レイワ</t>
    </rPh>
    <rPh sb="4" eb="5">
      <t>ネン</t>
    </rPh>
    <rPh sb="6" eb="7">
      <t>ガツ</t>
    </rPh>
    <rPh sb="8" eb="9">
      <t>ニチ</t>
    </rPh>
    <rPh sb="11" eb="13">
      <t>テキヨウ</t>
    </rPh>
    <phoneticPr fontId="14"/>
  </si>
  <si>
    <t>兼業</t>
    <phoneticPr fontId="7"/>
  </si>
  <si>
    <t>告示、訓令及び通達</t>
    <phoneticPr fontId="7"/>
  </si>
  <si>
    <t>訓令及び通達</t>
    <phoneticPr fontId="7"/>
  </si>
  <si>
    <t>予算</t>
    <phoneticPr fontId="7"/>
  </si>
  <si>
    <t>文書の管理等</t>
    <phoneticPr fontId="7"/>
  </si>
  <si>
    <t>監理・総務</t>
    <phoneticPr fontId="7"/>
  </si>
  <si>
    <t>総務</t>
    <phoneticPr fontId="7"/>
  </si>
  <si>
    <t>渉外</t>
    <phoneticPr fontId="7"/>
  </si>
  <si>
    <t>文書</t>
    <phoneticPr fontId="7"/>
  </si>
  <si>
    <t>監理</t>
    <phoneticPr fontId="7"/>
  </si>
  <si>
    <t>情報公開・保有個人情報</t>
    <phoneticPr fontId="7"/>
  </si>
  <si>
    <t>法務</t>
    <phoneticPr fontId="7"/>
  </si>
  <si>
    <t>法規</t>
    <phoneticPr fontId="7"/>
  </si>
  <si>
    <t>会計</t>
    <phoneticPr fontId="7"/>
  </si>
  <si>
    <t>債権・歳入</t>
    <phoneticPr fontId="7"/>
  </si>
  <si>
    <t>給与・旅費</t>
    <phoneticPr fontId="7"/>
  </si>
  <si>
    <t>契約</t>
    <phoneticPr fontId="7"/>
  </si>
  <si>
    <t>会計監査</t>
    <phoneticPr fontId="7"/>
  </si>
  <si>
    <t>人事計画</t>
    <phoneticPr fontId="7"/>
  </si>
  <si>
    <t>制度</t>
    <phoneticPr fontId="7"/>
  </si>
  <si>
    <t>服務</t>
    <phoneticPr fontId="7"/>
  </si>
  <si>
    <t>予備自衛官等</t>
    <phoneticPr fontId="7"/>
  </si>
  <si>
    <t>補任</t>
    <phoneticPr fontId="7"/>
  </si>
  <si>
    <t>幹部補任</t>
    <phoneticPr fontId="7"/>
  </si>
  <si>
    <t>准・曹・士補任</t>
    <phoneticPr fontId="7"/>
  </si>
  <si>
    <t>募集</t>
    <phoneticPr fontId="7"/>
  </si>
  <si>
    <t>募集業務</t>
    <phoneticPr fontId="7"/>
  </si>
  <si>
    <t>厚生</t>
    <phoneticPr fontId="7"/>
  </si>
  <si>
    <t>家族支援</t>
    <phoneticPr fontId="7"/>
  </si>
  <si>
    <t>共済</t>
    <phoneticPr fontId="7"/>
  </si>
  <si>
    <t>援護</t>
    <phoneticPr fontId="7"/>
  </si>
  <si>
    <t>援護業務</t>
    <phoneticPr fontId="7"/>
  </si>
  <si>
    <t>警務</t>
    <phoneticPr fontId="7"/>
  </si>
  <si>
    <t>警務業務</t>
    <phoneticPr fontId="7"/>
  </si>
  <si>
    <t>情報・保全</t>
    <phoneticPr fontId="7"/>
  </si>
  <si>
    <t>情報</t>
    <phoneticPr fontId="7"/>
  </si>
  <si>
    <t>保全</t>
    <phoneticPr fontId="7"/>
  </si>
  <si>
    <t>情報見積・計画</t>
    <phoneticPr fontId="7"/>
  </si>
  <si>
    <t>地誌等</t>
    <phoneticPr fontId="7"/>
  </si>
  <si>
    <t>防衛</t>
    <phoneticPr fontId="7"/>
  </si>
  <si>
    <t>編成</t>
    <phoneticPr fontId="7"/>
  </si>
  <si>
    <t>業務計画</t>
    <phoneticPr fontId="7"/>
  </si>
  <si>
    <t>運用</t>
    <phoneticPr fontId="7"/>
  </si>
  <si>
    <t>災害警備</t>
    <phoneticPr fontId="7"/>
  </si>
  <si>
    <t>システム通信</t>
    <phoneticPr fontId="7"/>
  </si>
  <si>
    <t>研究</t>
    <phoneticPr fontId="7"/>
  </si>
  <si>
    <t>研究業務</t>
    <phoneticPr fontId="7"/>
  </si>
  <si>
    <t>装備計画</t>
    <phoneticPr fontId="7"/>
  </si>
  <si>
    <t>後方計画</t>
    <phoneticPr fontId="7"/>
  </si>
  <si>
    <t>補給管理</t>
    <phoneticPr fontId="7"/>
  </si>
  <si>
    <t>武器・化学</t>
    <phoneticPr fontId="7"/>
  </si>
  <si>
    <t>火器</t>
    <phoneticPr fontId="7"/>
  </si>
  <si>
    <t>車両</t>
    <phoneticPr fontId="7"/>
  </si>
  <si>
    <t>誘導武器</t>
    <phoneticPr fontId="7"/>
  </si>
  <si>
    <t>弾薬</t>
    <phoneticPr fontId="7"/>
  </si>
  <si>
    <t>化学</t>
    <phoneticPr fontId="7"/>
  </si>
  <si>
    <t>通信電子</t>
    <phoneticPr fontId="7"/>
  </si>
  <si>
    <t>通信器材</t>
    <phoneticPr fontId="7"/>
  </si>
  <si>
    <t>電計</t>
    <phoneticPr fontId="7"/>
  </si>
  <si>
    <t>需品</t>
    <phoneticPr fontId="7"/>
  </si>
  <si>
    <t>器材・被服</t>
    <phoneticPr fontId="7"/>
  </si>
  <si>
    <t>燃料</t>
    <phoneticPr fontId="7"/>
  </si>
  <si>
    <t>糧食</t>
    <phoneticPr fontId="7"/>
  </si>
  <si>
    <t>施設</t>
    <phoneticPr fontId="7"/>
  </si>
  <si>
    <t>建設</t>
    <phoneticPr fontId="7"/>
  </si>
  <si>
    <t>営繕</t>
    <phoneticPr fontId="7"/>
  </si>
  <si>
    <t>環境保全</t>
    <phoneticPr fontId="7"/>
  </si>
  <si>
    <t>器材</t>
    <phoneticPr fontId="7"/>
  </si>
  <si>
    <t>輸送</t>
    <phoneticPr fontId="7"/>
  </si>
  <si>
    <t>鉄道・船舶</t>
    <phoneticPr fontId="7"/>
  </si>
  <si>
    <t>道路・航空</t>
    <phoneticPr fontId="7"/>
  </si>
  <si>
    <t>教育</t>
    <phoneticPr fontId="7"/>
  </si>
  <si>
    <t>教育訓練</t>
    <phoneticPr fontId="7"/>
  </si>
  <si>
    <t>学校教育（共通）</t>
    <phoneticPr fontId="7"/>
  </si>
  <si>
    <t>学校教育（職種）</t>
    <phoneticPr fontId="7"/>
  </si>
  <si>
    <t>器材・演習場</t>
    <phoneticPr fontId="7"/>
  </si>
  <si>
    <t>訓練</t>
    <phoneticPr fontId="7"/>
  </si>
  <si>
    <t>演習</t>
    <phoneticPr fontId="7"/>
  </si>
  <si>
    <t>評価</t>
    <phoneticPr fontId="7"/>
  </si>
  <si>
    <t>教範・教養</t>
    <phoneticPr fontId="7"/>
  </si>
  <si>
    <t>衛生</t>
    <phoneticPr fontId="7"/>
  </si>
  <si>
    <t>保健</t>
    <phoneticPr fontId="7"/>
  </si>
  <si>
    <t>監察</t>
    <phoneticPr fontId="7"/>
  </si>
  <si>
    <t>○○年度職員の兼業に関する文書
○○年度職員兼業申請書</t>
    <phoneticPr fontId="7"/>
  </si>
  <si>
    <t>行政文書ファイル管理簿</t>
    <phoneticPr fontId="7"/>
  </si>
  <si>
    <t>○○年受付簿</t>
    <phoneticPr fontId="14"/>
  </si>
  <si>
    <t>○○年度移管・廃棄簿</t>
    <phoneticPr fontId="7"/>
  </si>
  <si>
    <t>○○年度△△災害行動命令（△△には、事象名等を記載）</t>
    <phoneticPr fontId="7"/>
  </si>
  <si>
    <t>○○年度総務担当者集合訓練</t>
    <phoneticPr fontId="7"/>
  </si>
  <si>
    <t>○○年度身分証明書発行申請書</t>
    <phoneticPr fontId="7"/>
  </si>
  <si>
    <t>○○年度印章の作成に関する文書</t>
    <rPh sb="0" eb="4">
      <t>マルマルネンド</t>
    </rPh>
    <rPh sb="4" eb="6">
      <t>インショウ</t>
    </rPh>
    <rPh sb="7" eb="9">
      <t>サクセイ</t>
    </rPh>
    <rPh sb="10" eb="11">
      <t>カン</t>
    </rPh>
    <rPh sb="13" eb="15">
      <t>ブンショ</t>
    </rPh>
    <phoneticPr fontId="7"/>
  </si>
  <si>
    <t>○○年度部外者対応</t>
    <phoneticPr fontId="7"/>
  </si>
  <si>
    <t>○○年度渡航手続関連</t>
    <phoneticPr fontId="7"/>
  </si>
  <si>
    <t>○○年度文書管理者引継報告書
○○年度文書管理担当者（報告文書）</t>
    <phoneticPr fontId="7"/>
  </si>
  <si>
    <t>文書管理者指定簿
文書管理担当者、補助者指定簿</t>
    <phoneticPr fontId="7"/>
  </si>
  <si>
    <t>○○年度総括宛名</t>
    <phoneticPr fontId="7"/>
  </si>
  <si>
    <t>○○年度起案の手引き</t>
    <rPh sb="0" eb="4">
      <t>マルマルネンド</t>
    </rPh>
    <rPh sb="4" eb="6">
      <t>キアン</t>
    </rPh>
    <rPh sb="7" eb="9">
      <t>テビ</t>
    </rPh>
    <phoneticPr fontId="7"/>
  </si>
  <si>
    <t>○○年幕僚通知等番号付与簿</t>
    <phoneticPr fontId="7"/>
  </si>
  <si>
    <t>○○年度文書管理情報の記載要領
○○年度標準文書保存期間基準の改定</t>
    <phoneticPr fontId="7"/>
  </si>
  <si>
    <t>標準文書保存期間基準</t>
    <phoneticPr fontId="7"/>
  </si>
  <si>
    <t>○○年度行政文書管理業務の検討資料</t>
    <phoneticPr fontId="7"/>
  </si>
  <si>
    <t>行政文書自己点検に関する文書</t>
    <rPh sb="0" eb="2">
      <t>ギョウセイ</t>
    </rPh>
    <rPh sb="2" eb="4">
      <t>ブンショ</t>
    </rPh>
    <rPh sb="4" eb="6">
      <t>ジコ</t>
    </rPh>
    <rPh sb="6" eb="8">
      <t>テンケン</t>
    </rPh>
    <rPh sb="9" eb="10">
      <t>カン</t>
    </rPh>
    <rPh sb="12" eb="14">
      <t>ブンショ</t>
    </rPh>
    <phoneticPr fontId="7"/>
  </si>
  <si>
    <t>○○年度公文書管理自己点検結果</t>
    <rPh sb="2" eb="4">
      <t>ネンド</t>
    </rPh>
    <rPh sb="4" eb="7">
      <t>コウブンショ</t>
    </rPh>
    <rPh sb="7" eb="9">
      <t>カンリ</t>
    </rPh>
    <rPh sb="9" eb="11">
      <t>ジコ</t>
    </rPh>
    <rPh sb="11" eb="13">
      <t>テンケン</t>
    </rPh>
    <rPh sb="13" eb="15">
      <t>ケッカ</t>
    </rPh>
    <phoneticPr fontId="7"/>
  </si>
  <si>
    <t>○○年度分△△隊史
（△△には、部隊等名を記載）</t>
    <phoneticPr fontId="7"/>
  </si>
  <si>
    <t>○○年度書留原簿</t>
    <rPh sb="2" eb="4">
      <t>ネンド</t>
    </rPh>
    <rPh sb="4" eb="8">
      <t>カキトメゲンボ</t>
    </rPh>
    <phoneticPr fontId="7"/>
  </si>
  <si>
    <t>○○年度業務改善提案状況報告書</t>
    <phoneticPr fontId="7"/>
  </si>
  <si>
    <t>○○年度業務改善提案判定結果</t>
    <phoneticPr fontId="7"/>
  </si>
  <si>
    <t>○○年度職位機能組織図（組織・定員）</t>
    <phoneticPr fontId="7"/>
  </si>
  <si>
    <t>○○年度文書監査に関する文書</t>
    <phoneticPr fontId="7"/>
  </si>
  <si>
    <t>〇〇年度行政相談に関する文書</t>
    <rPh sb="9" eb="10">
      <t>カン</t>
    </rPh>
    <rPh sb="12" eb="14">
      <t>ブンショ</t>
    </rPh>
    <phoneticPr fontId="7"/>
  </si>
  <si>
    <t>○○年度自衛隊の災害派遣に関する実態調査</t>
    <phoneticPr fontId="7"/>
  </si>
  <si>
    <t>○○年度国勢調査資料</t>
    <phoneticPr fontId="7"/>
  </si>
  <si>
    <t>○○年度隊務報告</t>
    <phoneticPr fontId="7"/>
  </si>
  <si>
    <t>○○年度情報公開に係る教育の報告</t>
    <rPh sb="0" eb="4">
      <t>マルマルネンド</t>
    </rPh>
    <rPh sb="4" eb="8">
      <t>ジョウホウコウカイ</t>
    </rPh>
    <rPh sb="9" eb="10">
      <t>カカ</t>
    </rPh>
    <rPh sb="11" eb="13">
      <t>キョウイク</t>
    </rPh>
    <rPh sb="14" eb="16">
      <t>ホウコク</t>
    </rPh>
    <phoneticPr fontId="7"/>
  </si>
  <si>
    <t>情報公開実施担当者、補助者名簿</t>
    <phoneticPr fontId="7"/>
  </si>
  <si>
    <t>システム利用者指定簿（個人情報）</t>
    <rPh sb="4" eb="7">
      <t>リヨウシャ</t>
    </rPh>
    <rPh sb="7" eb="10">
      <t>シテイボ</t>
    </rPh>
    <rPh sb="11" eb="15">
      <t>コジンジョウホウ</t>
    </rPh>
    <phoneticPr fontId="7"/>
  </si>
  <si>
    <t>保有個人情報等リスト</t>
    <rPh sb="0" eb="7">
      <t>ホユウコジンジョウホウトウ</t>
    </rPh>
    <phoneticPr fontId="7"/>
  </si>
  <si>
    <t>○○年度情報公開・個人情報保護教育に関する文書</t>
    <phoneticPr fontId="7"/>
  </si>
  <si>
    <t>○○年度防衛法制集合訓練</t>
    <rPh sb="0" eb="4">
      <t>マルマルネンド</t>
    </rPh>
    <rPh sb="4" eb="8">
      <t>ボウエイホウセイ</t>
    </rPh>
    <rPh sb="8" eb="10">
      <t>シュウゴウ</t>
    </rPh>
    <rPh sb="10" eb="12">
      <t>クンレン</t>
    </rPh>
    <phoneticPr fontId="7"/>
  </si>
  <si>
    <t>△△に関する訓令の運用（△△には、訓令名等を記載）</t>
    <phoneticPr fontId="7"/>
  </si>
  <si>
    <t>規則類</t>
    <phoneticPr fontId="7"/>
  </si>
  <si>
    <t>○○年度会計業務管理</t>
    <rPh sb="0" eb="4">
      <t>マルマルネンド</t>
    </rPh>
    <rPh sb="4" eb="6">
      <t>カイケイ</t>
    </rPh>
    <rPh sb="6" eb="8">
      <t>ギョウム</t>
    </rPh>
    <rPh sb="8" eb="10">
      <t>カンリ</t>
    </rPh>
    <phoneticPr fontId="7"/>
  </si>
  <si>
    <t>○○年度債権管理に関する文書（連絡通知等）</t>
    <phoneticPr fontId="7"/>
  </si>
  <si>
    <t>債権指名通知</t>
    <rPh sb="0" eb="4">
      <t>サイケンシメイ</t>
    </rPh>
    <rPh sb="4" eb="6">
      <t>ツウチ</t>
    </rPh>
    <phoneticPr fontId="7"/>
  </si>
  <si>
    <t>○○年度債権指名通知書</t>
    <rPh sb="0" eb="4">
      <t>マルマルネンド</t>
    </rPh>
    <rPh sb="4" eb="6">
      <t>サイケン</t>
    </rPh>
    <rPh sb="6" eb="8">
      <t>シメイ</t>
    </rPh>
    <rPh sb="8" eb="11">
      <t>ツウチショ</t>
    </rPh>
    <phoneticPr fontId="7"/>
  </si>
  <si>
    <t>○〇年度債権管理簿（債権発生通知書）</t>
    <rPh sb="0" eb="4">
      <t>マルマルネンド</t>
    </rPh>
    <phoneticPr fontId="7"/>
  </si>
  <si>
    <t>債権管理簿</t>
    <rPh sb="0" eb="5">
      <t>サイケンカンリボ</t>
    </rPh>
    <phoneticPr fontId="7"/>
  </si>
  <si>
    <t xml:space="preserve">○○年度給与に関する通知文書
</t>
    <rPh sb="0" eb="4">
      <t>マルマルネンド</t>
    </rPh>
    <rPh sb="4" eb="6">
      <t>キュウヨ</t>
    </rPh>
    <rPh sb="7" eb="8">
      <t>カン</t>
    </rPh>
    <rPh sb="10" eb="14">
      <t>ツウチブンショ</t>
    </rPh>
    <phoneticPr fontId="7"/>
  </si>
  <si>
    <t>○○年度旅費請求書
○○年度旅費命令簿</t>
    <phoneticPr fontId="7"/>
  </si>
  <si>
    <t>○○年度運搬費使用状況月報</t>
    <rPh sb="0" eb="4">
      <t>マルマルネンド</t>
    </rPh>
    <rPh sb="4" eb="11">
      <t>ウンパンヒシヨウジョウキョウ</t>
    </rPh>
    <rPh sb="11" eb="13">
      <t>ゲッポウ</t>
    </rPh>
    <phoneticPr fontId="7"/>
  </si>
  <si>
    <t>○○年度ＲＳ品目に関する文書（連絡通知）</t>
    <rPh sb="0" eb="4">
      <t>マルマルネンド</t>
    </rPh>
    <rPh sb="6" eb="8">
      <t>ヒンモク</t>
    </rPh>
    <rPh sb="9" eb="10">
      <t>カン</t>
    </rPh>
    <rPh sb="12" eb="14">
      <t>ブンショ</t>
    </rPh>
    <rPh sb="15" eb="19">
      <t>レンラクツウチ</t>
    </rPh>
    <phoneticPr fontId="7"/>
  </si>
  <si>
    <t>○○年度過年度支出に関する文書</t>
    <phoneticPr fontId="7"/>
  </si>
  <si>
    <t>予算の使用計画</t>
    <rPh sb="0" eb="2">
      <t>ヨサン</t>
    </rPh>
    <rPh sb="3" eb="7">
      <t>シヨウケイカク</t>
    </rPh>
    <phoneticPr fontId="7"/>
  </si>
  <si>
    <t>○○年度経費使用計画</t>
    <rPh sb="0" eb="4">
      <t>マルマルネンド</t>
    </rPh>
    <rPh sb="4" eb="6">
      <t>ケイヒ</t>
    </rPh>
    <rPh sb="6" eb="8">
      <t>シヨウ</t>
    </rPh>
    <rPh sb="8" eb="10">
      <t>ケイカク</t>
    </rPh>
    <phoneticPr fontId="7"/>
  </si>
  <si>
    <t>５年</t>
    <rPh sb="1" eb="2">
      <t>ネン</t>
    </rPh>
    <phoneticPr fontId="7"/>
  </si>
  <si>
    <t>○○年度会計監査に関する通知文書</t>
    <phoneticPr fontId="7"/>
  </si>
  <si>
    <t>○○年度会計検査受検（計画等）</t>
    <phoneticPr fontId="7"/>
  </si>
  <si>
    <t>○○年度人事日報</t>
    <rPh sb="0" eb="4">
      <t>マルマルネンド</t>
    </rPh>
    <rPh sb="4" eb="8">
      <t>ジンジニッポウ</t>
    </rPh>
    <phoneticPr fontId="7"/>
  </si>
  <si>
    <t>中長期人事施策検討に関する連絡通知</t>
    <rPh sb="10" eb="11">
      <t>カン</t>
    </rPh>
    <rPh sb="13" eb="17">
      <t>レンラクツウチ</t>
    </rPh>
    <phoneticPr fontId="7"/>
  </si>
  <si>
    <t>○○年度中期実員管理に関する文書（連絡通知）</t>
    <rPh sb="0" eb="4">
      <t>マルマルネンド</t>
    </rPh>
    <rPh sb="4" eb="6">
      <t>チュウキ</t>
    </rPh>
    <rPh sb="6" eb="10">
      <t>ジツインカンリ</t>
    </rPh>
    <rPh sb="11" eb="12">
      <t>カン</t>
    </rPh>
    <rPh sb="14" eb="16">
      <t>ブンショ</t>
    </rPh>
    <rPh sb="17" eb="21">
      <t>レンラクツウチ</t>
    </rPh>
    <phoneticPr fontId="7"/>
  </si>
  <si>
    <t>○○年度女性自衛官制度</t>
    <rPh sb="0" eb="4">
      <t>マルマルネンド</t>
    </rPh>
    <rPh sb="4" eb="6">
      <t>ジョセイ</t>
    </rPh>
    <rPh sb="6" eb="9">
      <t>ジエイカン</t>
    </rPh>
    <rPh sb="9" eb="11">
      <t>セイド</t>
    </rPh>
    <phoneticPr fontId="7"/>
  </si>
  <si>
    <t>○○年度ワークライフバランス推進施策</t>
    <phoneticPr fontId="7"/>
  </si>
  <si>
    <t>○○年度捕虜の取扱いに関する文書</t>
    <phoneticPr fontId="7"/>
  </si>
  <si>
    <t>○○年度休暇管理
○○年度選挙に関する勤務管理</t>
    <phoneticPr fontId="7"/>
  </si>
  <si>
    <t>○○年度テレワーク実施要領</t>
    <rPh sb="0" eb="4">
      <t>マルマルネンド</t>
    </rPh>
    <rPh sb="9" eb="11">
      <t>ジッシ</t>
    </rPh>
    <rPh sb="11" eb="13">
      <t>ヨウリョウ</t>
    </rPh>
    <phoneticPr fontId="7"/>
  </si>
  <si>
    <t>○○年度（年）休暇簿</t>
    <phoneticPr fontId="7"/>
  </si>
  <si>
    <t>１０年</t>
    <rPh sb="2" eb="3">
      <t>ネン</t>
    </rPh>
    <phoneticPr fontId="7"/>
  </si>
  <si>
    <t>振替（代休）管理簿等</t>
    <phoneticPr fontId="7"/>
  </si>
  <si>
    <t>薬物検査の実施要領</t>
    <rPh sb="0" eb="4">
      <t>ヤクブツケンサ</t>
    </rPh>
    <rPh sb="5" eb="7">
      <t>ジッシ</t>
    </rPh>
    <rPh sb="7" eb="9">
      <t>ヨウリョウ</t>
    </rPh>
    <phoneticPr fontId="7"/>
  </si>
  <si>
    <t>○○年度薬物検査実施要領</t>
    <rPh sb="0" eb="4">
      <t>マルマルネンド</t>
    </rPh>
    <rPh sb="4" eb="8">
      <t>ヤクブツケンサ</t>
    </rPh>
    <rPh sb="8" eb="10">
      <t>ジッシ</t>
    </rPh>
    <rPh sb="10" eb="12">
      <t>ヨウリョウ</t>
    </rPh>
    <phoneticPr fontId="7"/>
  </si>
  <si>
    <t>○○年度海外渡航申請承認申請書</t>
    <phoneticPr fontId="7"/>
  </si>
  <si>
    <t>○○年度警衛勤務に関する文書</t>
    <phoneticPr fontId="7"/>
  </si>
  <si>
    <t>服務指導記録簿</t>
    <rPh sb="0" eb="4">
      <t>フクムシドウ</t>
    </rPh>
    <rPh sb="4" eb="7">
      <t>キロクボ</t>
    </rPh>
    <phoneticPr fontId="7"/>
  </si>
  <si>
    <t>○○年度懲戒（訓戒等報告分）</t>
    <rPh sb="0" eb="4">
      <t>マルマルネンド</t>
    </rPh>
    <rPh sb="4" eb="6">
      <t>チョウカイ</t>
    </rPh>
    <rPh sb="7" eb="10">
      <t>クンカイトウ</t>
    </rPh>
    <rPh sb="10" eb="13">
      <t>ホウコクブン</t>
    </rPh>
    <phoneticPr fontId="7"/>
  </si>
  <si>
    <t>最後の記録の日に係る特定日以後５年</t>
    <phoneticPr fontId="7"/>
  </si>
  <si>
    <t>表彰台長</t>
    <rPh sb="0" eb="2">
      <t>ヒョウショウ</t>
    </rPh>
    <rPh sb="2" eb="4">
      <t>ダイチョウ</t>
    </rPh>
    <phoneticPr fontId="7"/>
  </si>
  <si>
    <t>○○年度礼式に関する文書</t>
    <phoneticPr fontId="7"/>
  </si>
  <si>
    <t>○○年度各種適性検査（報告）</t>
    <phoneticPr fontId="7"/>
  </si>
  <si>
    <t>○○年度心理適性検査官指定</t>
    <phoneticPr fontId="7"/>
  </si>
  <si>
    <t>メンタルヘルスの基本方針に関する文書</t>
    <rPh sb="8" eb="12">
      <t>キホンホウシン</t>
    </rPh>
    <rPh sb="13" eb="14">
      <t>カン</t>
    </rPh>
    <rPh sb="16" eb="18">
      <t>ブンショ</t>
    </rPh>
    <phoneticPr fontId="7"/>
  </si>
  <si>
    <t>○○年度メンタルヘルスの基本方針</t>
    <rPh sb="0" eb="4">
      <t>マルマルネンド</t>
    </rPh>
    <rPh sb="12" eb="16">
      <t>キホンホウシン</t>
    </rPh>
    <phoneticPr fontId="7"/>
  </si>
  <si>
    <t>○○年度予備自衛官等の受入れ</t>
    <phoneticPr fontId="7"/>
  </si>
  <si>
    <t>○○年度幹部退職</t>
    <phoneticPr fontId="7"/>
  </si>
  <si>
    <t>○○年度幹部昇給</t>
    <phoneticPr fontId="7"/>
  </si>
  <si>
    <t>○○年度幹部補職</t>
    <phoneticPr fontId="7"/>
  </si>
  <si>
    <t>○○年度幹部休職・復職</t>
    <phoneticPr fontId="7"/>
  </si>
  <si>
    <t>○○年度幹部人事発令通知</t>
    <phoneticPr fontId="7"/>
  </si>
  <si>
    <t>幹部自衛官人事記録</t>
    <phoneticPr fontId="7"/>
  </si>
  <si>
    <t>幹部自衛官勤務記録</t>
    <phoneticPr fontId="7"/>
  </si>
  <si>
    <t>○○年度幹部成績率</t>
    <phoneticPr fontId="7"/>
  </si>
  <si>
    <t>○○年度外国留学・研修</t>
    <rPh sb="0" eb="4">
      <t>マルマルネンド</t>
    </rPh>
    <rPh sb="4" eb="8">
      <t>ガイコクリュウガク</t>
    </rPh>
    <rPh sb="9" eb="11">
      <t>ケンシュウ</t>
    </rPh>
    <phoneticPr fontId="7"/>
  </si>
  <si>
    <t>○○年度准・曹・士退職</t>
    <phoneticPr fontId="7"/>
  </si>
  <si>
    <t>○○年度准・曹・士の営舎外居住
○○年度准・曹・士精勤</t>
    <phoneticPr fontId="7"/>
  </si>
  <si>
    <t>○○年度准・曹・士人事発令通知</t>
    <phoneticPr fontId="7"/>
  </si>
  <si>
    <t>○○年度准・曹・士経歴管理</t>
    <phoneticPr fontId="7"/>
  </si>
  <si>
    <t>准・曹・士勤務成績報告書</t>
    <phoneticPr fontId="7"/>
  </si>
  <si>
    <t>准・曹・士 自衛官人事記録</t>
    <phoneticPr fontId="7"/>
  </si>
  <si>
    <t>○○年度准・曹・士成績率</t>
    <phoneticPr fontId="7"/>
  </si>
  <si>
    <t>○○年度自衛官等募集及び採用</t>
    <phoneticPr fontId="7"/>
  </si>
  <si>
    <t>自衛隊家族会が行う各種施策</t>
    <rPh sb="0" eb="3">
      <t>ジエイタイ</t>
    </rPh>
    <rPh sb="3" eb="6">
      <t>カゾクカイ</t>
    </rPh>
    <rPh sb="7" eb="8">
      <t>オコナ</t>
    </rPh>
    <rPh sb="9" eb="11">
      <t>カクシュ</t>
    </rPh>
    <rPh sb="11" eb="13">
      <t>セサク</t>
    </rPh>
    <phoneticPr fontId="7"/>
  </si>
  <si>
    <t>○○年度自衛隊家族会が行う各種施策</t>
    <rPh sb="0" eb="4">
      <t>マルマルネンド</t>
    </rPh>
    <rPh sb="4" eb="7">
      <t>ジエイタイ</t>
    </rPh>
    <rPh sb="7" eb="10">
      <t>カゾクカイ</t>
    </rPh>
    <rPh sb="11" eb="12">
      <t>オコナ</t>
    </rPh>
    <rPh sb="13" eb="15">
      <t>カクシュ</t>
    </rPh>
    <rPh sb="15" eb="17">
      <t>セサク</t>
    </rPh>
    <phoneticPr fontId="7"/>
  </si>
  <si>
    <t>○○年度予備自衛官補募集及び採用</t>
    <phoneticPr fontId="7"/>
  </si>
  <si>
    <t>○○年度予備自衛官補□□名簿</t>
    <phoneticPr fontId="7"/>
  </si>
  <si>
    <t>○○年度△△の募集広報
（△△には、募集名等を記載）</t>
    <phoneticPr fontId="7"/>
  </si>
  <si>
    <t>○○年度全自衛隊美術展</t>
    <rPh sb="0" eb="4">
      <t>マルマルネンド</t>
    </rPh>
    <rPh sb="4" eb="8">
      <t>ゼンジエイタイ</t>
    </rPh>
    <rPh sb="8" eb="11">
      <t>ビジュツテン</t>
    </rPh>
    <phoneticPr fontId="7"/>
  </si>
  <si>
    <t>○○年度無料宿舎の運用に関する文書</t>
    <phoneticPr fontId="7"/>
  </si>
  <si>
    <t>○○年度児童手当に関する文書</t>
    <phoneticPr fontId="7"/>
  </si>
  <si>
    <t>○○年度平素の家族支援業</t>
    <phoneticPr fontId="7"/>
  </si>
  <si>
    <t>○○年度共済組合に関する文書（連絡通知）</t>
    <rPh sb="0" eb="4">
      <t>マルマルネンド</t>
    </rPh>
    <rPh sb="4" eb="8">
      <t>キョウサイクミアイ</t>
    </rPh>
    <rPh sb="9" eb="10">
      <t>カン</t>
    </rPh>
    <rPh sb="12" eb="14">
      <t>ブンショ</t>
    </rPh>
    <rPh sb="15" eb="19">
      <t>レンラクツウチ</t>
    </rPh>
    <phoneticPr fontId="7"/>
  </si>
  <si>
    <t>○○年度隊友会に関する文書</t>
    <phoneticPr fontId="7"/>
  </si>
  <si>
    <t>○○年度警務隊司法監査に関する文書</t>
    <rPh sb="4" eb="7">
      <t>ケイムタイ</t>
    </rPh>
    <phoneticPr fontId="7"/>
  </si>
  <si>
    <t>○○年度海外渡航後チェックシート綴</t>
    <phoneticPr fontId="7"/>
  </si>
  <si>
    <t>○○年度△△情報訓練計画（△△には、訓練名を記載）</t>
    <phoneticPr fontId="7"/>
  </si>
  <si>
    <t>○○年度地誌等の整備、更新に関する文書（連絡通知）</t>
    <rPh sb="20" eb="24">
      <t>レンラクツウチ</t>
    </rPh>
    <phoneticPr fontId="7"/>
  </si>
  <si>
    <t>○○年度地図等に関する文書（連絡通知等）</t>
    <phoneticPr fontId="7"/>
  </si>
  <si>
    <t>○○年度地図等の補給関連資料</t>
    <phoneticPr fontId="7"/>
  </si>
  <si>
    <t>○○年度他国軍訪問対応</t>
    <rPh sb="0" eb="4">
      <t>マルマルネンド</t>
    </rPh>
    <rPh sb="4" eb="7">
      <t>タコクグン</t>
    </rPh>
    <rPh sb="7" eb="11">
      <t>ホウモンタイオウ</t>
    </rPh>
    <phoneticPr fontId="7"/>
  </si>
  <si>
    <t>○○年度体制移行に係る業務調整資料</t>
    <phoneticPr fontId="7"/>
  </si>
  <si>
    <t>○○年度△△部隊等の新編検討資料（△△には、部隊等名を記載）</t>
    <phoneticPr fontId="7"/>
  </si>
  <si>
    <t>〇〇年度隊務運営計画</t>
    <phoneticPr fontId="7"/>
  </si>
  <si>
    <t>○○年度部隊業務予定表</t>
    <phoneticPr fontId="7"/>
  </si>
  <si>
    <t>○○年度非常勤務態勢の移行に関する文書</t>
    <phoneticPr fontId="7"/>
  </si>
  <si>
    <t>○○年度△△駐屯地警備に関する通知文書（△△には、駐屯地名を記載）</t>
    <phoneticPr fontId="7"/>
  </si>
  <si>
    <t>○○年度△△駐屯地警備に関する命令等（△△には、駐屯地名を記載）</t>
    <phoneticPr fontId="7"/>
  </si>
  <si>
    <t>駐屯地の一斉検索要領</t>
    <rPh sb="4" eb="8">
      <t>イッセイケンサク</t>
    </rPh>
    <rPh sb="8" eb="10">
      <t>ヨウリョウ</t>
    </rPh>
    <phoneticPr fontId="7"/>
  </si>
  <si>
    <t>○○年度駐屯地一斉検索実施要領</t>
    <rPh sb="0" eb="4">
      <t>マルマルネンド</t>
    </rPh>
    <rPh sb="4" eb="7">
      <t>チュウトンチ</t>
    </rPh>
    <rPh sb="7" eb="11">
      <t>イッセイケンサク</t>
    </rPh>
    <rPh sb="11" eb="13">
      <t>ジッシ</t>
    </rPh>
    <rPh sb="13" eb="15">
      <t>ヨウリョウ</t>
    </rPh>
    <phoneticPr fontId="7"/>
  </si>
  <si>
    <t>○○年度△△災害派遣に関する通知（△△には、災害名を記載）</t>
    <phoneticPr fontId="7"/>
  </si>
  <si>
    <t>災害対処の実施要領</t>
    <rPh sb="0" eb="2">
      <t>サイガイ</t>
    </rPh>
    <rPh sb="2" eb="4">
      <t>タイショ</t>
    </rPh>
    <rPh sb="5" eb="7">
      <t>ジッシ</t>
    </rPh>
    <rPh sb="7" eb="9">
      <t>ヨウリョウ</t>
    </rPh>
    <phoneticPr fontId="7"/>
  </si>
  <si>
    <t>○○年度災害対処要領</t>
    <rPh sb="0" eb="4">
      <t>マルマルネンド</t>
    </rPh>
    <rPh sb="4" eb="8">
      <t>サイガイタイショ</t>
    </rPh>
    <rPh sb="8" eb="10">
      <t>ヨウリョウ</t>
    </rPh>
    <phoneticPr fontId="7"/>
  </si>
  <si>
    <t>○○年度△△地方自治体との総合防災訓練資料
○○年度△△自治体との連絡協議資料
（△△には、地方自治体名を記載）</t>
    <phoneticPr fontId="7"/>
  </si>
  <si>
    <t>○○年度電子計算機持出し簿
○○年度私有パソコン等確認表</t>
    <phoneticPr fontId="7"/>
  </si>
  <si>
    <t>○○年度情報システム間の接続申請書申請書
○○年度アクセス権指定簿
○○年度作業要求命令書（システム関連）</t>
    <phoneticPr fontId="7"/>
  </si>
  <si>
    <t>ファイル暗号化ソフト管理表</t>
    <phoneticPr fontId="7"/>
  </si>
  <si>
    <t>情報保証契約書</t>
    <phoneticPr fontId="7"/>
  </si>
  <si>
    <t>ＩＤカード点検簿
指揮システム端末点検簿</t>
    <phoneticPr fontId="7"/>
  </si>
  <si>
    <t>○○年度システム通信加入
〇〇年度弾薬システム運用
○○年度人事・給与情報システム普及教育</t>
    <phoneticPr fontId="7"/>
  </si>
  <si>
    <t>業務改善・装備改善に関する連絡通知</t>
    <rPh sb="0" eb="4">
      <t>ギョウムカイゼン</t>
    </rPh>
    <rPh sb="5" eb="9">
      <t>ソウビカイゼン</t>
    </rPh>
    <rPh sb="10" eb="11">
      <t>カン</t>
    </rPh>
    <rPh sb="13" eb="17">
      <t>レンラクツウチ</t>
    </rPh>
    <phoneticPr fontId="7"/>
  </si>
  <si>
    <t>○○年度業務改善装備改善提案判定結果</t>
    <phoneticPr fontId="7"/>
  </si>
  <si>
    <t>○○年度装備品等の不具合に関する文書</t>
    <phoneticPr fontId="7"/>
  </si>
  <si>
    <t>○○年度統合後方補給計画</t>
    <phoneticPr fontId="7"/>
  </si>
  <si>
    <t>○○年度装備品充足基準</t>
    <phoneticPr fontId="7"/>
  </si>
  <si>
    <t>○○年度予防整備計画</t>
    <rPh sb="0" eb="4">
      <t>マルマルネンド</t>
    </rPh>
    <rPh sb="4" eb="10">
      <t>ヨボウセイビケイカク</t>
    </rPh>
    <phoneticPr fontId="7"/>
  </si>
  <si>
    <t>○○年度管理簿
○○年度請求異動票
○○年度△△台帳
○○年度△△申請書
（△△には、証書類名を記載）
受渡証（甲）</t>
    <phoneticPr fontId="7"/>
  </si>
  <si>
    <t>履歴簿</t>
    <phoneticPr fontId="7"/>
  </si>
  <si>
    <t>○○年度補給管理システムの運用中断</t>
    <phoneticPr fontId="7"/>
  </si>
  <si>
    <t>○○年度補給管理システムの管理要領</t>
    <phoneticPr fontId="7"/>
  </si>
  <si>
    <t>整備諸基準等現況表</t>
    <phoneticPr fontId="7"/>
  </si>
  <si>
    <t>補給カタログ
整備諸基準
取扱書</t>
    <phoneticPr fontId="7"/>
  </si>
  <si>
    <t>○○年度物品管理機関の代行機関設置</t>
    <phoneticPr fontId="7"/>
  </si>
  <si>
    <t>○○年度武器等に関する文書（連絡通知等）</t>
    <phoneticPr fontId="7"/>
  </si>
  <si>
    <t>○○年度砲身衰耗状況報告</t>
    <phoneticPr fontId="7"/>
  </si>
  <si>
    <t>○○年度管理換（火器）
○○年度不用決定（火器）</t>
    <phoneticPr fontId="7"/>
  </si>
  <si>
    <t>△△協定書（△△には、協定名を記載）</t>
    <phoneticPr fontId="7"/>
  </si>
  <si>
    <t>火器の創意工夫資材作成</t>
    <rPh sb="0" eb="2">
      <t>カキ</t>
    </rPh>
    <rPh sb="3" eb="7">
      <t>ソウイクフウ</t>
    </rPh>
    <rPh sb="7" eb="9">
      <t>シザイ</t>
    </rPh>
    <rPh sb="9" eb="11">
      <t>サクセイ</t>
    </rPh>
    <phoneticPr fontId="7"/>
  </si>
  <si>
    <t>○○年度火器の創意工夫資材作成に関する文書</t>
    <rPh sb="2" eb="4">
      <t>ネンド</t>
    </rPh>
    <rPh sb="4" eb="6">
      <t>カキ</t>
    </rPh>
    <rPh sb="7" eb="11">
      <t>ソウイクフウ</t>
    </rPh>
    <rPh sb="11" eb="13">
      <t>シザイ</t>
    </rPh>
    <rPh sb="13" eb="15">
      <t>サクセイ</t>
    </rPh>
    <rPh sb="16" eb="17">
      <t>カン</t>
    </rPh>
    <rPh sb="19" eb="21">
      <t>ブンショ</t>
    </rPh>
    <phoneticPr fontId="7"/>
  </si>
  <si>
    <t>○○年度管理換（車両）
○○年度区分換（車両）
○○年度不用決定（車両）</t>
    <phoneticPr fontId="7"/>
  </si>
  <si>
    <t>○○年度車両の技報</t>
    <phoneticPr fontId="7"/>
  </si>
  <si>
    <t>○○年度自動車損害賠償責任保険綴</t>
    <phoneticPr fontId="7"/>
  </si>
  <si>
    <t>○○年度器材等管理（誘導武器）
○○年度一時管理換（誘導武器）</t>
    <phoneticPr fontId="7"/>
  </si>
  <si>
    <t>○○年度管理換（弾薬）</t>
    <phoneticPr fontId="7"/>
  </si>
  <si>
    <t>○○年度弾薬引渡し</t>
    <phoneticPr fontId="7"/>
  </si>
  <si>
    <t>○○年度火薬類運搬証明書</t>
    <phoneticPr fontId="7"/>
  </si>
  <si>
    <t>○○年度不発弾等資料（除去・処理等）</t>
    <phoneticPr fontId="7"/>
  </si>
  <si>
    <t>○○年度管理換（化学）
○○年度区分換（化学）
○○年度不用決定申請書（化学）</t>
    <phoneticPr fontId="7"/>
  </si>
  <si>
    <t>視力補助具等備付一覧</t>
    <phoneticPr fontId="7"/>
  </si>
  <si>
    <t>放射線障害の管理に関する文書</t>
    <rPh sb="0" eb="3">
      <t>ホウシャセン</t>
    </rPh>
    <rPh sb="3" eb="5">
      <t>ショウガイ</t>
    </rPh>
    <rPh sb="6" eb="8">
      <t>カンリ</t>
    </rPh>
    <rPh sb="9" eb="10">
      <t>カン</t>
    </rPh>
    <rPh sb="12" eb="14">
      <t>ブンショ</t>
    </rPh>
    <phoneticPr fontId="7"/>
  </si>
  <si>
    <t>○○年度放射線障害防止</t>
    <rPh sb="0" eb="4">
      <t>マルマルネンド</t>
    </rPh>
    <rPh sb="4" eb="7">
      <t>ホウシャセン</t>
    </rPh>
    <rPh sb="7" eb="9">
      <t>ショウガイ</t>
    </rPh>
    <rPh sb="9" eb="11">
      <t>ボウシ</t>
    </rPh>
    <phoneticPr fontId="7"/>
  </si>
  <si>
    <t>○○年度一時管理換（通信電子）</t>
    <phoneticPr fontId="7"/>
  </si>
  <si>
    <t>〇〇年度物品亡失（損傷等）（通信電子）</t>
    <phoneticPr fontId="7"/>
  </si>
  <si>
    <t>○○年度一時管理換（通信器材）</t>
    <phoneticPr fontId="7"/>
  </si>
  <si>
    <t>○○年度電子器材の官給</t>
    <phoneticPr fontId="7"/>
  </si>
  <si>
    <t>○○年度一時管理換（電計器材）</t>
    <phoneticPr fontId="7"/>
  </si>
  <si>
    <t>○○年度管理換（電計器材）
○○年度不用決定（電計器材）</t>
    <phoneticPr fontId="7"/>
  </si>
  <si>
    <t>○○年度管理換（需品器材）
○○年度不用決定（需品器材）
○○年度需品器材のかしに係る対応資料</t>
    <phoneticPr fontId="7"/>
  </si>
  <si>
    <t>○○年度戦闘装着セットの管理要領</t>
    <phoneticPr fontId="7"/>
  </si>
  <si>
    <t>○○年度管理換（器材・被服）
○○年度不用決定（器材・被服）</t>
    <phoneticPr fontId="7"/>
  </si>
  <si>
    <t>○○年度器材・被服の充足更新計画
○○年度器材・被服補給計画</t>
    <phoneticPr fontId="7"/>
  </si>
  <si>
    <t>○○年度器材・被服の補給業務施策資料
○○年度被服・装具の事務処理手続き</t>
    <phoneticPr fontId="7"/>
  </si>
  <si>
    <t>燃料の管理に関する連絡通知</t>
    <rPh sb="0" eb="2">
      <t>ネンリョウ</t>
    </rPh>
    <rPh sb="3" eb="5">
      <t>カンリ</t>
    </rPh>
    <rPh sb="6" eb="7">
      <t>カン</t>
    </rPh>
    <rPh sb="9" eb="13">
      <t>レンラクツウチ</t>
    </rPh>
    <phoneticPr fontId="7"/>
  </si>
  <si>
    <t>〇〇年度燃料管理に関する文書（連絡通知）</t>
    <rPh sb="9" eb="10">
      <t>カン</t>
    </rPh>
    <rPh sb="12" eb="14">
      <t>ブンショ</t>
    </rPh>
    <rPh sb="15" eb="17">
      <t>レンラク</t>
    </rPh>
    <rPh sb="17" eb="19">
      <t>ツウチ</t>
    </rPh>
    <phoneticPr fontId="7"/>
  </si>
  <si>
    <t>○○年度免税使用対象品目一覧
○○年度燃料積算資料</t>
    <phoneticPr fontId="7"/>
  </si>
  <si>
    <t>〇〇年度燃料使用実績（計画）</t>
    <phoneticPr fontId="7"/>
  </si>
  <si>
    <t>〇〇年度燃料使用実績（報告）</t>
    <phoneticPr fontId="7"/>
  </si>
  <si>
    <t>〇〇年度給食依頼票
○○年度短期検査官指名通知書</t>
    <phoneticPr fontId="7"/>
  </si>
  <si>
    <t>〇〇年度糧食等管理</t>
    <phoneticPr fontId="7"/>
  </si>
  <si>
    <t>○○年度隊舎移設計画</t>
    <phoneticPr fontId="7"/>
  </si>
  <si>
    <t>施設利用申請書に関する文書</t>
    <rPh sb="0" eb="2">
      <t>シセツ</t>
    </rPh>
    <phoneticPr fontId="7"/>
  </si>
  <si>
    <t>○○年度北熊本駐屯地施設利用申請書</t>
    <phoneticPr fontId="7"/>
  </si>
  <si>
    <t>駐屯地業務隊等評価に関する文書</t>
    <rPh sb="0" eb="6">
      <t>チュウトンチギョウムタイ</t>
    </rPh>
    <rPh sb="6" eb="7">
      <t>トウ</t>
    </rPh>
    <rPh sb="7" eb="9">
      <t>ヒョウカ</t>
    </rPh>
    <rPh sb="10" eb="11">
      <t>カン</t>
    </rPh>
    <rPh sb="13" eb="15">
      <t>ブンショ</t>
    </rPh>
    <phoneticPr fontId="7"/>
  </si>
  <si>
    <t>○○年度駐屯地業務隊等評価に関する文書</t>
    <phoneticPr fontId="7"/>
  </si>
  <si>
    <t>○○年度環境保全に関する文書（連絡通知）</t>
    <phoneticPr fontId="7"/>
  </si>
  <si>
    <t>○○年度一時管理換（施設器材）
○○年度器材等管理（施設器材）</t>
    <phoneticPr fontId="7"/>
  </si>
  <si>
    <t>○○年度管理換（施設器材）</t>
    <phoneticPr fontId="7"/>
  </si>
  <si>
    <t>〇〇年度運搬費差引簿</t>
    <phoneticPr fontId="7"/>
  </si>
  <si>
    <t>○○年度ＥＴＣ車載器保有状況</t>
    <phoneticPr fontId="7"/>
  </si>
  <si>
    <t>○○年度ＥＴＣ器材の管理換</t>
    <phoneticPr fontId="7"/>
  </si>
  <si>
    <t>○○年度ＥＴＣシステム業務処理要領</t>
    <phoneticPr fontId="7"/>
  </si>
  <si>
    <t>鉄道輸送請求書</t>
    <rPh sb="0" eb="4">
      <t>テツドウユソウ</t>
    </rPh>
    <rPh sb="4" eb="7">
      <t>セイキュウショ</t>
    </rPh>
    <phoneticPr fontId="7"/>
  </si>
  <si>
    <t>○○年度鉄道輸送請求書</t>
    <rPh sb="0" eb="4">
      <t>マルマルネンド</t>
    </rPh>
    <rPh sb="4" eb="8">
      <t>テツドウユソウ</t>
    </rPh>
    <rPh sb="8" eb="11">
      <t>セイキュウショ</t>
    </rPh>
    <phoneticPr fontId="7"/>
  </si>
  <si>
    <t>○○年度船舶輸送実施計画</t>
    <phoneticPr fontId="7"/>
  </si>
  <si>
    <t>〇〇年度鉄道・船舶輸送</t>
    <phoneticPr fontId="7"/>
  </si>
  <si>
    <t>○○年度船舶請求依頼
○○年度鉄道請求依頼</t>
    <rPh sb="0" eb="4">
      <t>マルマルネンド</t>
    </rPh>
    <rPh sb="4" eb="6">
      <t>センパク</t>
    </rPh>
    <rPh sb="6" eb="10">
      <t>セイキュウイライ</t>
    </rPh>
    <rPh sb="11" eb="14">
      <t>マルマルネン</t>
    </rPh>
    <rPh sb="14" eb="15">
      <t>ド</t>
    </rPh>
    <rPh sb="15" eb="17">
      <t>テツドウ</t>
    </rPh>
    <rPh sb="17" eb="21">
      <t>セイキュウイライ</t>
    </rPh>
    <phoneticPr fontId="7"/>
  </si>
  <si>
    <t>○○年度運搬費使用月報</t>
    <phoneticPr fontId="7"/>
  </si>
  <si>
    <t>〇〇年度自動車・航空輸送
〇〇年度端末輸送支援</t>
    <phoneticPr fontId="7"/>
  </si>
  <si>
    <t>○○年度航空輸送（部外者の航空機搭乗）
○○年度航空機輸送状況表</t>
    <phoneticPr fontId="7"/>
  </si>
  <si>
    <t>国内民間定期旅客機利用</t>
    <rPh sb="0" eb="2">
      <t>コクナイ</t>
    </rPh>
    <rPh sb="2" eb="4">
      <t>ミンカン</t>
    </rPh>
    <rPh sb="4" eb="6">
      <t>テイキ</t>
    </rPh>
    <rPh sb="6" eb="9">
      <t>リョキャクキ</t>
    </rPh>
    <rPh sb="9" eb="11">
      <t>リヨウ</t>
    </rPh>
    <phoneticPr fontId="7"/>
  </si>
  <si>
    <t>○○年度旅客機輸送請求（通知）書</t>
    <rPh sb="9" eb="11">
      <t>セイキュウ</t>
    </rPh>
    <phoneticPr fontId="7"/>
  </si>
  <si>
    <t>〇〇年度自動教習指導員教育</t>
    <phoneticPr fontId="7"/>
  </si>
  <si>
    <t>○○年度△△教育訓練に関する文書（連絡通知等）
（△△には、教育訓練名を記載）</t>
    <phoneticPr fontId="7"/>
  </si>
  <si>
    <t>○○年度特技検定・認定資料</t>
    <phoneticPr fontId="7"/>
  </si>
  <si>
    <t>○○年度部内教育管理</t>
    <rPh sb="0" eb="4">
      <t>マルマルネンド</t>
    </rPh>
    <rPh sb="4" eb="6">
      <t>ブナイ</t>
    </rPh>
    <rPh sb="6" eb="8">
      <t>キョウイク</t>
    </rPh>
    <rPh sb="8" eb="10">
      <t>カンリ</t>
    </rPh>
    <phoneticPr fontId="7"/>
  </si>
  <si>
    <t>○○年度△△教育訓練事故報告（△△には、教育訓練名を記載）</t>
    <phoneticPr fontId="7"/>
  </si>
  <si>
    <t>○○年度学校教育（幹部候補生学校）</t>
    <rPh sb="0" eb="4">
      <t>マルマルネンド</t>
    </rPh>
    <rPh sb="4" eb="6">
      <t>ガッコウ</t>
    </rPh>
    <rPh sb="6" eb="8">
      <t>キョウイク</t>
    </rPh>
    <rPh sb="9" eb="14">
      <t>カンブコウホセイ</t>
    </rPh>
    <rPh sb="14" eb="16">
      <t>ガッコウ</t>
    </rPh>
    <phoneticPr fontId="7"/>
  </si>
  <si>
    <t>○○年度学校教育（富士学校）</t>
    <rPh sb="0" eb="4">
      <t>マルマルネンド</t>
    </rPh>
    <rPh sb="4" eb="6">
      <t>ガッコウ</t>
    </rPh>
    <rPh sb="6" eb="8">
      <t>キョウイク</t>
    </rPh>
    <rPh sb="9" eb="13">
      <t>フジガッコウ</t>
    </rPh>
    <phoneticPr fontId="7"/>
  </si>
  <si>
    <t>○○年度学校教育（情報科）</t>
    <rPh sb="0" eb="4">
      <t>マルマルネンド</t>
    </rPh>
    <rPh sb="4" eb="6">
      <t>ガッコウ</t>
    </rPh>
    <rPh sb="6" eb="8">
      <t>キョウイク</t>
    </rPh>
    <rPh sb="9" eb="11">
      <t>ジョウホウ</t>
    </rPh>
    <rPh sb="11" eb="12">
      <t>カ</t>
    </rPh>
    <phoneticPr fontId="7"/>
  </si>
  <si>
    <t>○○年度演習場使用に関する文書
○○年度演習場基盤に関する文書</t>
    <phoneticPr fontId="7"/>
  </si>
  <si>
    <t>○○年度△△演習場の整備
（△△には、演習場名を記載）</t>
    <phoneticPr fontId="7"/>
  </si>
  <si>
    <t>○○年度△△訓練に関する通知文書（△△には、訓練名を記載）</t>
    <phoneticPr fontId="7"/>
  </si>
  <si>
    <t>○○年度△△集合訓練（△△には、訓練名を記載）</t>
    <phoneticPr fontId="7"/>
  </si>
  <si>
    <t>○○年度△△教育訓練書類（△△には、教育訓練名を記載）</t>
    <phoneticPr fontId="7"/>
  </si>
  <si>
    <t>○○年度△△訓練基準（試行）（△△には、訓練名を記載）</t>
    <phoneticPr fontId="7"/>
  </si>
  <si>
    <t>○○年度△△訓練制度検討資料
○○年度△△訓練基準
（△△には、訓練名を記載）</t>
    <phoneticPr fontId="7"/>
  </si>
  <si>
    <t>○○年度△△訓練に関する計画等</t>
    <phoneticPr fontId="7"/>
  </si>
  <si>
    <t>○○年度△△教授計画（訓練関連）（△△には、訓練名を記載）</t>
    <phoneticPr fontId="7"/>
  </si>
  <si>
    <t>○○年度△△演習に関する通知文書（△△には、演習名を記載）</t>
    <phoneticPr fontId="7"/>
  </si>
  <si>
    <t>○○年度△△演習に関する個命（△△には、演習名を記載）</t>
    <phoneticPr fontId="7"/>
  </si>
  <si>
    <t>○○年度△△統合訓練調整資料（△△には、訓練名を記載）</t>
    <phoneticPr fontId="7"/>
  </si>
  <si>
    <t>○○年度隊付訓練</t>
    <phoneticPr fontId="7"/>
  </si>
  <si>
    <t>○○年度△△指揮所演習（△△には、演習名を記載）</t>
    <phoneticPr fontId="7"/>
  </si>
  <si>
    <t>○○年度△△海外射撃</t>
    <phoneticPr fontId="7"/>
  </si>
  <si>
    <t>○○年度△△実動訓練（△△には、訓練名を記載）</t>
    <phoneticPr fontId="7"/>
  </si>
  <si>
    <t>○○年度△△日米実動訓練（△△には、訓練名を記載）</t>
    <phoneticPr fontId="7"/>
  </si>
  <si>
    <t>○○年度△△実動訓練会議資料（△△には、訓練名を記載）</t>
    <phoneticPr fontId="7"/>
  </si>
  <si>
    <t>○○年度△△競技会（△△には、協議会名を記載）</t>
    <phoneticPr fontId="7"/>
  </si>
  <si>
    <t>○○年度△△教育訓練検閲（△△には、教育訓練名等を記載）</t>
    <phoneticPr fontId="7"/>
  </si>
  <si>
    <t>○○年度教範類の亡失報告書</t>
    <phoneticPr fontId="7"/>
  </si>
  <si>
    <t>教範類
陸自射表</t>
    <phoneticPr fontId="7"/>
  </si>
  <si>
    <t>○○年度隊内販売教範類の管理要領に関する文書</t>
    <phoneticPr fontId="7"/>
  </si>
  <si>
    <t>誓約書（教範類）</t>
    <phoneticPr fontId="7"/>
  </si>
  <si>
    <t>○○年度メンタルヘルス関連資料
○○年度自殺事故対策防止資料</t>
    <phoneticPr fontId="7"/>
  </si>
  <si>
    <t>○○年度部隊患者名簿</t>
    <phoneticPr fontId="7"/>
  </si>
  <si>
    <t>○○年度不用決定（衛生器材）</t>
    <rPh sb="0" eb="4">
      <t>マルマルネンド</t>
    </rPh>
    <rPh sb="4" eb="8">
      <t>フヨウケッテイ</t>
    </rPh>
    <rPh sb="9" eb="11">
      <t>エイセイ</t>
    </rPh>
    <rPh sb="11" eb="13">
      <t>キザイ</t>
    </rPh>
    <phoneticPr fontId="7"/>
  </si>
  <si>
    <t>○○年度予防接種に関する文書（連絡通知）</t>
    <rPh sb="0" eb="4">
      <t>マルマルネンド</t>
    </rPh>
    <rPh sb="4" eb="8">
      <t>ヨボウセッシュ</t>
    </rPh>
    <rPh sb="9" eb="10">
      <t>カン</t>
    </rPh>
    <rPh sb="12" eb="14">
      <t>ブンショ</t>
    </rPh>
    <rPh sb="15" eb="19">
      <t>レンラクツウチ</t>
    </rPh>
    <phoneticPr fontId="7"/>
  </si>
  <si>
    <t>○○年度新型コロナウイルスワクチン接種</t>
    <phoneticPr fontId="7"/>
  </si>
  <si>
    <t>〇〇年度新型コロナウイルス感染症予防及び対応に関する文書</t>
    <phoneticPr fontId="7"/>
  </si>
  <si>
    <t>〇〇年度新型コロナウイルス感染症に係る事故速報</t>
    <phoneticPr fontId="7"/>
  </si>
  <si>
    <t>○○年度健康管理に関する文書（連絡通知）</t>
    <rPh sb="15" eb="19">
      <t>レンラクツウチ</t>
    </rPh>
    <phoneticPr fontId="7"/>
  </si>
  <si>
    <t>○○年度健康管理強化施策</t>
    <phoneticPr fontId="7"/>
  </si>
  <si>
    <t>職員の人事
（職員の人事に関する事項）</t>
    <phoneticPr fontId="7"/>
  </si>
  <si>
    <t>個人情報ファイル簿</t>
    <rPh sb="0" eb="2">
      <t>コジン</t>
    </rPh>
    <rPh sb="2" eb="4">
      <t>ジョウホウ</t>
    </rPh>
    <rPh sb="8" eb="9">
      <t>ボ</t>
    </rPh>
    <phoneticPr fontId="7"/>
  </si>
  <si>
    <t>短期検査官指名通知書</t>
    <rPh sb="0" eb="2">
      <t>タンキ</t>
    </rPh>
    <rPh sb="2" eb="5">
      <t>ケンサカン</t>
    </rPh>
    <rPh sb="5" eb="7">
      <t>シメイ</t>
    </rPh>
    <rPh sb="7" eb="10">
      <t>ツウチショ</t>
    </rPh>
    <phoneticPr fontId="7"/>
  </si>
  <si>
    <t>運搬費使用状況月報</t>
    <phoneticPr fontId="7"/>
  </si>
  <si>
    <t>○○年度短期検査官氏名通知書</t>
    <rPh sb="0" eb="4">
      <t>マルマルネンド</t>
    </rPh>
    <rPh sb="4" eb="9">
      <t>タンキケンサカン</t>
    </rPh>
    <rPh sb="9" eb="11">
      <t>シメイ</t>
    </rPh>
    <rPh sb="11" eb="14">
      <t>ツウチショ</t>
    </rPh>
    <phoneticPr fontId="7"/>
  </si>
  <si>
    <t>印鑑登録簿</t>
    <rPh sb="0" eb="2">
      <t>インカン</t>
    </rPh>
    <rPh sb="2" eb="5">
      <t>トウロクボ</t>
    </rPh>
    <phoneticPr fontId="7"/>
  </si>
  <si>
    <t>誓約書</t>
    <phoneticPr fontId="7"/>
  </si>
  <si>
    <t>秘密等文書複写記録簿</t>
    <rPh sb="0" eb="2">
      <t>ヒミツ</t>
    </rPh>
    <rPh sb="2" eb="3">
      <t>トウ</t>
    </rPh>
    <rPh sb="3" eb="5">
      <t>ブンショ</t>
    </rPh>
    <rPh sb="5" eb="7">
      <t>フクシャ</t>
    </rPh>
    <rPh sb="7" eb="10">
      <t>キロクボ</t>
    </rPh>
    <phoneticPr fontId="7"/>
  </si>
  <si>
    <t>西部方面特科連隊本部標準文書保存期間基準</t>
    <rPh sb="0" eb="2">
      <t>セイブ</t>
    </rPh>
    <rPh sb="2" eb="4">
      <t>ホウメン</t>
    </rPh>
    <rPh sb="4" eb="6">
      <t>トッカ</t>
    </rPh>
    <rPh sb="6" eb="8">
      <t>レンタイ</t>
    </rPh>
    <rPh sb="8" eb="10">
      <t>ホンブ</t>
    </rPh>
    <phoneticPr fontId="7"/>
  </si>
  <si>
    <t>西部方面特科連隊本部第１科長</t>
    <rPh sb="0" eb="8">
      <t>セ</t>
    </rPh>
    <rPh sb="8" eb="10">
      <t>ホンブ</t>
    </rPh>
    <rPh sb="10" eb="11">
      <t>ダイ</t>
    </rPh>
    <rPh sb="12" eb="14">
      <t>カチョウ</t>
    </rPh>
    <phoneticPr fontId="7"/>
  </si>
  <si>
    <t>視察に関する事項、巡視に関する文書</t>
    <rPh sb="0" eb="2">
      <t>シサツ</t>
    </rPh>
    <rPh sb="3" eb="4">
      <t>カン</t>
    </rPh>
    <rPh sb="6" eb="8">
      <t>ジコウ</t>
    </rPh>
    <phoneticPr fontId="7"/>
  </si>
  <si>
    <t>○○年度△△視察関連（△△には、視察場所又は視察に関する事項を記載）
○○年度初度巡視</t>
    <phoneticPr fontId="7"/>
  </si>
  <si>
    <t>経由番号付与簿、起案の手引き</t>
    <rPh sb="0" eb="2">
      <t>ケイユ</t>
    </rPh>
    <rPh sb="2" eb="4">
      <t>バンゴウ</t>
    </rPh>
    <rPh sb="4" eb="6">
      <t>フヨ</t>
    </rPh>
    <rPh sb="6" eb="7">
      <t>ボ</t>
    </rPh>
    <phoneticPr fontId="7"/>
  </si>
  <si>
    <t>文書管理システムで発簡番号を取得した際に登録した浄書データ等（浄書データ等のみを一括して保管する場合）、文書管理システムに関する連絡通知</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ブンショカンリ</t>
    </rPh>
    <rPh sb="61" eb="62">
      <t>カン</t>
    </rPh>
    <rPh sb="64" eb="68">
      <t>レンラクツウチ</t>
    </rPh>
    <phoneticPr fontId="7"/>
  </si>
  <si>
    <t>陸上自衛隊史・部隊史の報告又は編さんに関する文書、陸上自衛隊史・部隊史（正本以外）、部隊史に関する連絡通知</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7"/>
  </si>
  <si>
    <t>○○年度分△△隊史報告文書
○○年度分△△隊史（配布分）
（△△には、部隊等名を記載）
○○年度部隊史に関する文書（連絡通知）</t>
    <phoneticPr fontId="7"/>
  </si>
  <si>
    <t>○○年度△△祭り
（△△には、事業名を記載）
〇〇年度部外広報
○○年度連隊機関紙に関する投稿文</t>
    <phoneticPr fontId="7"/>
  </si>
  <si>
    <t>○○年度保有個人情報に係る点検結果
○○年度保有個人情報に係る監査結果
○○年度保有個人情報の適切な管理の徹底</t>
    <phoneticPr fontId="7"/>
  </si>
  <si>
    <t>達番号簿、例規通達番号簿</t>
    <rPh sb="0" eb="1">
      <t>タツ</t>
    </rPh>
    <rPh sb="1" eb="3">
      <t>バンゴウ</t>
    </rPh>
    <rPh sb="3" eb="4">
      <t>ボ</t>
    </rPh>
    <rPh sb="5" eb="7">
      <t>レイキ</t>
    </rPh>
    <rPh sb="7" eb="9">
      <t>ツウタツ</t>
    </rPh>
    <rPh sb="9" eb="11">
      <t>バンゴウ</t>
    </rPh>
    <rPh sb="11" eb="12">
      <t>ボ</t>
    </rPh>
    <phoneticPr fontId="7"/>
  </si>
  <si>
    <t>達番号簿
例規通達番号簿</t>
    <rPh sb="0" eb="4">
      <t>タツバンゴウボ</t>
    </rPh>
    <rPh sb="5" eb="9">
      <t>レイキツウタツ</t>
    </rPh>
    <rPh sb="9" eb="12">
      <t>バンゴウボ</t>
    </rPh>
    <phoneticPr fontId="7"/>
  </si>
  <si>
    <t>経費配分（割当）通知書、経費追加配分、経費の付け替え、示達要求・経費示達、ＲＳ品目設定に関する連絡通知</t>
    <phoneticPr fontId="7"/>
  </si>
  <si>
    <t>休暇等取得促進、休暇等取得状況報告、勤務管理に関する連絡通知</t>
    <phoneticPr fontId="7"/>
  </si>
  <si>
    <t>出勤簿、勤務管理に関する実施要領</t>
    <rPh sb="0" eb="2">
      <t>シュッキン</t>
    </rPh>
    <rPh sb="2" eb="3">
      <t>ボ</t>
    </rPh>
    <phoneticPr fontId="7"/>
  </si>
  <si>
    <t>○○年度服務制度に関する通知文書
○○年度服務規律維持に関する文書</t>
    <rPh sb="17" eb="21">
      <t>マルマルネンド</t>
    </rPh>
    <rPh sb="21" eb="27">
      <t>フクムキリツイジ</t>
    </rPh>
    <rPh sb="28" eb="29">
      <t>カン</t>
    </rPh>
    <rPh sb="31" eb="33">
      <t>ブンショ</t>
    </rPh>
    <phoneticPr fontId="7"/>
  </si>
  <si>
    <t>一般実態調査、心理適性官指定</t>
    <rPh sb="0" eb="2">
      <t>イッパン</t>
    </rPh>
    <rPh sb="2" eb="4">
      <t>ジッタイ</t>
    </rPh>
    <rPh sb="4" eb="6">
      <t>チョウサ</t>
    </rPh>
    <rPh sb="7" eb="11">
      <t>シンリテキセイ</t>
    </rPh>
    <rPh sb="11" eb="12">
      <t>カン</t>
    </rPh>
    <rPh sb="12" eb="14">
      <t>シテイ</t>
    </rPh>
    <phoneticPr fontId="7"/>
  </si>
  <si>
    <t>各種ハラスメントの防止等に関する報告文書、各種ハラスメントに関する連絡通知</t>
    <rPh sb="0" eb="2">
      <t>カクシュ</t>
    </rPh>
    <rPh sb="9" eb="11">
      <t>ボウシ</t>
    </rPh>
    <rPh sb="11" eb="12">
      <t>トウ</t>
    </rPh>
    <rPh sb="13" eb="14">
      <t>カン</t>
    </rPh>
    <rPh sb="16" eb="18">
      <t>ホウコク</t>
    </rPh>
    <rPh sb="18" eb="20">
      <t>ブンショ</t>
    </rPh>
    <rPh sb="21" eb="23">
      <t>カクシュ</t>
    </rPh>
    <rPh sb="30" eb="31">
      <t>カン</t>
    </rPh>
    <rPh sb="33" eb="37">
      <t>レンラクツウチ</t>
    </rPh>
    <phoneticPr fontId="7"/>
  </si>
  <si>
    <t>メンタルヘルス施策の推進に関する報告文書、カウンセリングに関する文書</t>
    <rPh sb="7" eb="9">
      <t>シサク</t>
    </rPh>
    <rPh sb="10" eb="12">
      <t>スイシン</t>
    </rPh>
    <rPh sb="13" eb="14">
      <t>カン</t>
    </rPh>
    <rPh sb="16" eb="18">
      <t>ホウコク</t>
    </rPh>
    <rPh sb="18" eb="20">
      <t>ブンショ</t>
    </rPh>
    <rPh sb="29" eb="30">
      <t>カン</t>
    </rPh>
    <rPh sb="32" eb="34">
      <t>ブンショ</t>
    </rPh>
    <phoneticPr fontId="7"/>
  </si>
  <si>
    <t>訓練出頭状況通知書、訓練招集に関する文書（名簿・結果・計画等）、訓練招集部隊指定、即応予備自衛官の訓練に関する文書（訓練研修）</t>
    <rPh sb="0" eb="2">
      <t>クンレン</t>
    </rPh>
    <rPh sb="2" eb="3">
      <t>シュツ</t>
    </rPh>
    <rPh sb="3" eb="4">
      <t>トウ</t>
    </rPh>
    <rPh sb="4" eb="6">
      <t>ジョウキョウ</t>
    </rPh>
    <rPh sb="6" eb="8">
      <t>ツウチ</t>
    </rPh>
    <rPh sb="8" eb="9">
      <t>ショ</t>
    </rPh>
    <rPh sb="41" eb="43">
      <t>ソクオウ</t>
    </rPh>
    <rPh sb="43" eb="48">
      <t>ヨビジエイカン</t>
    </rPh>
    <rPh sb="49" eb="51">
      <t>クンレン</t>
    </rPh>
    <rPh sb="52" eb="53">
      <t>カン</t>
    </rPh>
    <rPh sb="55" eb="57">
      <t>ブンショ</t>
    </rPh>
    <rPh sb="58" eb="60">
      <t>クンレン</t>
    </rPh>
    <rPh sb="60" eb="62">
      <t>ケンシュウ</t>
    </rPh>
    <phoneticPr fontId="7"/>
  </si>
  <si>
    <t>准・曹・士 補職、准・曹・士異任、伝令の差し出し</t>
    <rPh sb="9" eb="14">
      <t>ジュン</t>
    </rPh>
    <rPh sb="14" eb="15">
      <t>イ</t>
    </rPh>
    <rPh sb="15" eb="16">
      <t>ニン</t>
    </rPh>
    <rPh sb="17" eb="19">
      <t>デンレイ</t>
    </rPh>
    <rPh sb="20" eb="21">
      <t>サ</t>
    </rPh>
    <rPh sb="22" eb="23">
      <t>ダ</t>
    </rPh>
    <phoneticPr fontId="7"/>
  </si>
  <si>
    <t>○○年度准・曹・士休職・復職
○○年度准・曹・士育児休業</t>
    <phoneticPr fontId="7"/>
  </si>
  <si>
    <t>○○年度准・曹・士職種指定
○○年度准・曹・士特技</t>
    <phoneticPr fontId="7"/>
  </si>
  <si>
    <t>宿舎調査、無料宿舎居住</t>
    <rPh sb="2" eb="4">
      <t>チョウサ</t>
    </rPh>
    <rPh sb="5" eb="7">
      <t>ムリョウ</t>
    </rPh>
    <rPh sb="7" eb="9">
      <t>シュクシャ</t>
    </rPh>
    <rPh sb="9" eb="11">
      <t>キョジュウ</t>
    </rPh>
    <phoneticPr fontId="7"/>
  </si>
  <si>
    <t>○○年度宿舎△△調査（△△には、調査名を記載）
〇〇年度無料宿舎居住に関する文書</t>
    <phoneticPr fontId="7"/>
  </si>
  <si>
    <t>宿舎設置計画、宿舎運用（通達）、無料宿舎運用</t>
    <rPh sb="16" eb="18">
      <t>ムリョウ</t>
    </rPh>
    <rPh sb="18" eb="20">
      <t>シュクシャ</t>
    </rPh>
    <rPh sb="20" eb="22">
      <t>ウンヨウ</t>
    </rPh>
    <phoneticPr fontId="7"/>
  </si>
  <si>
    <t>遺族援護、家族支援（留守業務等）、家族支援に関する集合訓練、託児所に関する文書</t>
    <rPh sb="30" eb="33">
      <t>タクジショ</t>
    </rPh>
    <rPh sb="34" eb="35">
      <t>カン</t>
    </rPh>
    <rPh sb="37" eb="39">
      <t>ブンショ</t>
    </rPh>
    <phoneticPr fontId="7"/>
  </si>
  <si>
    <t>○○年度遺族援護に関する文書
○○年度託児所に関する文書</t>
    <rPh sb="15" eb="19">
      <t>マルマルネンド</t>
    </rPh>
    <rPh sb="19" eb="22">
      <t>タクジショ</t>
    </rPh>
    <rPh sb="23" eb="24">
      <t>カン</t>
    </rPh>
    <rPh sb="26" eb="28">
      <t>ブンショ</t>
    </rPh>
    <phoneticPr fontId="7"/>
  </si>
  <si>
    <t>給与の制度、運用管理等に関する文書</t>
    <rPh sb="0" eb="2">
      <t>キュウヨ</t>
    </rPh>
    <rPh sb="3" eb="5">
      <t>セイド</t>
    </rPh>
    <rPh sb="6" eb="8">
      <t>ウンヨウ</t>
    </rPh>
    <rPh sb="8" eb="11">
      <t>カンリトウ</t>
    </rPh>
    <rPh sb="12" eb="13">
      <t>カン</t>
    </rPh>
    <rPh sb="15" eb="17">
      <t>ブンショ</t>
    </rPh>
    <phoneticPr fontId="7"/>
  </si>
  <si>
    <t>給与</t>
    <phoneticPr fontId="7"/>
  </si>
  <si>
    <t>○○年度給与制度に関する文書</t>
    <rPh sb="0" eb="4">
      <t>マルマルネンド</t>
    </rPh>
    <rPh sb="4" eb="6">
      <t>キュウヨ</t>
    </rPh>
    <rPh sb="6" eb="8">
      <t>セイド</t>
    </rPh>
    <rPh sb="9" eb="10">
      <t>カン</t>
    </rPh>
    <rPh sb="12" eb="14">
      <t>ブンショ</t>
    </rPh>
    <phoneticPr fontId="7"/>
  </si>
  <si>
    <t>自衛隊援護協会及びその他の援護協議機関との連携、内閣府再就職等監視委員会の視察関連、隊友会に関する文書</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5">
      <t>タイユウカイ</t>
    </rPh>
    <rPh sb="46" eb="47">
      <t>カン</t>
    </rPh>
    <rPh sb="49" eb="51">
      <t>ブンショ</t>
    </rPh>
    <phoneticPr fontId="7"/>
  </si>
  <si>
    <t>隊員保全、保全業務に関する通知、報告及び照会又は意見に係る文書、隊員保全に関する支援に係る文書、適格性の依頼に関する文書、立入申請書</t>
    <rPh sb="48" eb="51">
      <t>テキカクセイ</t>
    </rPh>
    <rPh sb="52" eb="54">
      <t>イライ</t>
    </rPh>
    <rPh sb="55" eb="56">
      <t>カン</t>
    </rPh>
    <rPh sb="58" eb="60">
      <t>ブンショ</t>
    </rPh>
    <phoneticPr fontId="7"/>
  </si>
  <si>
    <t>○○年度隊員保全に関する文書
○○年度臨時立入申請書</t>
    <rPh sb="15" eb="19">
      <t>マルマルネンド</t>
    </rPh>
    <rPh sb="19" eb="21">
      <t>リンジ</t>
    </rPh>
    <rPh sb="21" eb="23">
      <t>タチイリ</t>
    </rPh>
    <rPh sb="23" eb="26">
      <t>シンセイショ</t>
    </rPh>
    <phoneticPr fontId="7"/>
  </si>
  <si>
    <t>秘密保全検査の実施計画及び検査結果、情報管理検査の実施計画及び検査結果</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9">
      <t>ジッシケイカク</t>
    </rPh>
    <rPh sb="29" eb="30">
      <t>オヨ</t>
    </rPh>
    <rPh sb="31" eb="35">
      <t>ケンサケッカ</t>
    </rPh>
    <phoneticPr fontId="7"/>
  </si>
  <si>
    <t>適性評価に関する文書（同意書、質問票、調査票、誓約書、異動通知）、保全業務の実施要領、秘密文書管理要領</t>
    <rPh sb="0" eb="2">
      <t>テキセイ</t>
    </rPh>
    <phoneticPr fontId="7"/>
  </si>
  <si>
    <t>編成実施要領、指定充足人員</t>
    <rPh sb="0" eb="2">
      <t>ヘンセイ</t>
    </rPh>
    <rPh sb="2" eb="4">
      <t>ジッシ</t>
    </rPh>
    <rPh sb="4" eb="6">
      <t>ヨウリョウ</t>
    </rPh>
    <rPh sb="7" eb="11">
      <t>シテイジュウソク</t>
    </rPh>
    <rPh sb="11" eb="13">
      <t>ジンイン</t>
    </rPh>
    <phoneticPr fontId="7"/>
  </si>
  <si>
    <t>秘匿措置解除許可簿、ファイル暗号化ソフト等受領書、情報保証の管理実施要領</t>
    <rPh sb="0" eb="2">
      <t>ヒトク</t>
    </rPh>
    <rPh sb="2" eb="4">
      <t>ソチ</t>
    </rPh>
    <rPh sb="4" eb="6">
      <t>カイジョ</t>
    </rPh>
    <rPh sb="6" eb="8">
      <t>キョカ</t>
    </rPh>
    <rPh sb="8" eb="9">
      <t>ボ</t>
    </rPh>
    <rPh sb="25" eb="27">
      <t>ジョウホウ</t>
    </rPh>
    <rPh sb="27" eb="29">
      <t>ホショウ</t>
    </rPh>
    <rPh sb="30" eb="32">
      <t>カンリ</t>
    </rPh>
    <rPh sb="32" eb="34">
      <t>ジッシ</t>
    </rPh>
    <rPh sb="34" eb="36">
      <t>ヨウリョウ</t>
    </rPh>
    <phoneticPr fontId="7"/>
  </si>
  <si>
    <t>システム利用者等指定簿（陸自インターネット用）、</t>
    <rPh sb="4" eb="7">
      <t>リヨウシャ</t>
    </rPh>
    <rPh sb="7" eb="8">
      <t>トウ</t>
    </rPh>
    <rPh sb="8" eb="10">
      <t>シテイ</t>
    </rPh>
    <rPh sb="10" eb="11">
      <t>ボ</t>
    </rPh>
    <rPh sb="12" eb="14">
      <t>リクジ</t>
    </rPh>
    <rPh sb="21" eb="22">
      <t>ヨウ</t>
    </rPh>
    <phoneticPr fontId="7"/>
  </si>
  <si>
    <t>システム利用者等指定簿（陸自インターネット用）</t>
    <phoneticPr fontId="7"/>
  </si>
  <si>
    <t>分任物品管理官の指定等、装備品等管理に関する連絡通知</t>
    <rPh sb="0" eb="2">
      <t>ブンニン</t>
    </rPh>
    <rPh sb="2" eb="4">
      <t>ブッピン</t>
    </rPh>
    <rPh sb="4" eb="6">
      <t>カンリ</t>
    </rPh>
    <rPh sb="6" eb="7">
      <t>カン</t>
    </rPh>
    <rPh sb="8" eb="10">
      <t>シテイ</t>
    </rPh>
    <rPh sb="10" eb="11">
      <t>トウ</t>
    </rPh>
    <rPh sb="12" eb="16">
      <t>ソウビヒントウ</t>
    </rPh>
    <rPh sb="16" eb="18">
      <t>カンリ</t>
    </rPh>
    <rPh sb="19" eb="20">
      <t>カン</t>
    </rPh>
    <rPh sb="22" eb="26">
      <t>レンラクツウチ</t>
    </rPh>
    <phoneticPr fontId="7"/>
  </si>
  <si>
    <t>○○年度分任物品管理官の指定
○○年度装備品等の管理に関する文書（連絡通知）</t>
    <rPh sb="15" eb="19">
      <t>マルマルネンド</t>
    </rPh>
    <rPh sb="19" eb="23">
      <t>ソウビヒントウ</t>
    </rPh>
    <rPh sb="24" eb="26">
      <t>カンリ</t>
    </rPh>
    <rPh sb="27" eb="28">
      <t>カン</t>
    </rPh>
    <rPh sb="30" eb="32">
      <t>ブンショ</t>
    </rPh>
    <rPh sb="33" eb="37">
      <t>レンラクツウチ</t>
    </rPh>
    <phoneticPr fontId="7"/>
  </si>
  <si>
    <t>不用供与品等報告、特別管理品目の管理換等、整備の計画</t>
    <phoneticPr fontId="7"/>
  </si>
  <si>
    <t>○○年度高圧ガス管理要領
○○年度装備品等の管理要領</t>
    <rPh sb="13" eb="17">
      <t>マルマルネンド</t>
    </rPh>
    <rPh sb="17" eb="21">
      <t>ソウビヒントウ</t>
    </rPh>
    <rPh sb="22" eb="26">
      <t>カンリヨウリョウ</t>
    </rPh>
    <phoneticPr fontId="7"/>
  </si>
  <si>
    <t>○○年度一時管理換（火器）
○○年度火器に関する文書（連絡通知）</t>
    <rPh sb="14" eb="18">
      <t>マルマルネンド</t>
    </rPh>
    <rPh sb="18" eb="20">
      <t>カキ</t>
    </rPh>
    <rPh sb="21" eb="22">
      <t>カン</t>
    </rPh>
    <rPh sb="24" eb="26">
      <t>ブンショ</t>
    </rPh>
    <rPh sb="27" eb="31">
      <t>レンラクツウチ</t>
    </rPh>
    <phoneticPr fontId="7"/>
  </si>
  <si>
    <t>○○年度管理換（誘導武器）
〇〇年度不用決定（誘導武器）</t>
    <phoneticPr fontId="7"/>
  </si>
  <si>
    <t>管理換、不用決定、通信電子の補給</t>
    <rPh sb="0" eb="3">
      <t>カンリガエ</t>
    </rPh>
    <phoneticPr fontId="7"/>
  </si>
  <si>
    <t>○○年度管理換（通信電子）
○○年度不用決定（通信電子）
〇〇年度補給（通信電子）</t>
    <phoneticPr fontId="7"/>
  </si>
  <si>
    <t>契約（軽易なもの）、装備品等の亡失に関する文書</t>
    <phoneticPr fontId="7"/>
  </si>
  <si>
    <t>一時管理換、需品器材の輸送</t>
    <rPh sb="0" eb="2">
      <t>イチジ</t>
    </rPh>
    <rPh sb="2" eb="4">
      <t>カンリ</t>
    </rPh>
    <rPh sb="4" eb="5">
      <t>ガ</t>
    </rPh>
    <phoneticPr fontId="7"/>
  </si>
  <si>
    <t>○○年度一時管理換（需品器材）
○○年度需品器材輸送</t>
    <phoneticPr fontId="7"/>
  </si>
  <si>
    <t>実態把握の計画、装備品の管理要領</t>
    <rPh sb="0" eb="2">
      <t>ジッタイ</t>
    </rPh>
    <rPh sb="2" eb="4">
      <t>ハアク</t>
    </rPh>
    <rPh sb="5" eb="7">
      <t>ケイカク</t>
    </rPh>
    <phoneticPr fontId="7"/>
  </si>
  <si>
    <t>一時管理換、臨時の申請等、需品器材の充足・更新に関する文書</t>
    <phoneticPr fontId="7"/>
  </si>
  <si>
    <t>管理換、譲与等、油流出に関する文書</t>
    <rPh sb="8" eb="9">
      <t>アブラ</t>
    </rPh>
    <rPh sb="9" eb="11">
      <t>リュウシュツ</t>
    </rPh>
    <rPh sb="12" eb="13">
      <t>カン</t>
    </rPh>
    <rPh sb="15" eb="17">
      <t>ブンショ</t>
    </rPh>
    <phoneticPr fontId="7"/>
  </si>
  <si>
    <t>○○年度管理換（燃料）
○○年度油流出対処訓練</t>
    <phoneticPr fontId="7"/>
  </si>
  <si>
    <t>使用実態調査結果等、使用実績（計画）</t>
    <rPh sb="10" eb="12">
      <t>シヨウ</t>
    </rPh>
    <rPh sb="12" eb="14">
      <t>ジッセキ</t>
    </rPh>
    <rPh sb="15" eb="17">
      <t>ケイカク</t>
    </rPh>
    <phoneticPr fontId="7"/>
  </si>
  <si>
    <t>使用実態調査依頼等、使用実績（報告）</t>
    <rPh sb="6" eb="8">
      <t>イライ</t>
    </rPh>
    <rPh sb="8" eb="9">
      <t>トウ</t>
    </rPh>
    <rPh sb="10" eb="12">
      <t>シヨウ</t>
    </rPh>
    <rPh sb="12" eb="14">
      <t>ジッセキ</t>
    </rPh>
    <rPh sb="15" eb="17">
      <t>ホウコク</t>
    </rPh>
    <phoneticPr fontId="7"/>
  </si>
  <si>
    <t>異状報告書等、非常用糧食検査結果票、糧食等管理</t>
    <rPh sb="0" eb="2">
      <t>イジョウ</t>
    </rPh>
    <rPh sb="2" eb="4">
      <t>ホウコク</t>
    </rPh>
    <rPh sb="4" eb="5">
      <t>ショ</t>
    </rPh>
    <rPh sb="5" eb="6">
      <t>トウ</t>
    </rPh>
    <phoneticPr fontId="7"/>
  </si>
  <si>
    <t>有料道路通行請求書、運搬費差引簿</t>
    <rPh sb="2" eb="4">
      <t>ドウロ</t>
    </rPh>
    <rPh sb="4" eb="6">
      <t>ツウコウ</t>
    </rPh>
    <rPh sb="6" eb="8">
      <t>セイキュウ</t>
    </rPh>
    <rPh sb="8" eb="9">
      <t>ショ</t>
    </rPh>
    <rPh sb="10" eb="13">
      <t>ウンパンヒ</t>
    </rPh>
    <rPh sb="13" eb="15">
      <t>サシヒキ</t>
    </rPh>
    <rPh sb="15" eb="16">
      <t>ボ</t>
    </rPh>
    <phoneticPr fontId="7"/>
  </si>
  <si>
    <t>鉄道輸送報告書、自衛隊旅客運賃料金後払証の断片、請求の依頼に関する文書</t>
    <phoneticPr fontId="7"/>
  </si>
  <si>
    <t>〇〇年度国内民間定期旅客機利用</t>
    <rPh sb="4" eb="6">
      <t>コクナイ</t>
    </rPh>
    <rPh sb="6" eb="8">
      <t>ミンカン</t>
    </rPh>
    <rPh sb="8" eb="10">
      <t>テイキ</t>
    </rPh>
    <rPh sb="10" eb="12">
      <t>リョキャク</t>
    </rPh>
    <rPh sb="12" eb="13">
      <t>キ</t>
    </rPh>
    <rPh sb="13" eb="15">
      <t>リヨウ</t>
    </rPh>
    <phoneticPr fontId="7"/>
  </si>
  <si>
    <t>教育等の試行、教育管理</t>
    <phoneticPr fontId="7"/>
  </si>
  <si>
    <t>准・曹・士基本教育、課程教育、集合教育</t>
    <phoneticPr fontId="7"/>
  </si>
  <si>
    <t>○○年度一時管理換（衛生器材）
○○年度補給計画（衛生器材）</t>
    <phoneticPr fontId="7"/>
  </si>
  <si>
    <t>○○年度環境衛生・食品衛生
〇〇年度保健衛生</t>
    <phoneticPr fontId="7"/>
  </si>
  <si>
    <t>予防接種物品の補給、予防接種に関する連絡通知</t>
    <rPh sb="0" eb="2">
      <t>ヨボウ</t>
    </rPh>
    <rPh sb="2" eb="4">
      <t>セッシュ</t>
    </rPh>
    <rPh sb="4" eb="6">
      <t>ブッピン</t>
    </rPh>
    <rPh sb="7" eb="9">
      <t>ホキュウ</t>
    </rPh>
    <phoneticPr fontId="7"/>
  </si>
  <si>
    <t>環境衛生（防疫）、新型コロナウイルス感染症に関する連絡通知</t>
    <rPh sb="0" eb="2">
      <t>カンキョウ</t>
    </rPh>
    <rPh sb="2" eb="4">
      <t>エイセイ</t>
    </rPh>
    <rPh sb="5" eb="7">
      <t>ボウエキ</t>
    </rPh>
    <phoneticPr fontId="7"/>
  </si>
  <si>
    <t>○○年度環境衛生（防疫）に関する文書
○○年度新型コロナウイルス感染症拡大防止に関する統制事項</t>
    <phoneticPr fontId="7"/>
  </si>
  <si>
    <t>環境衛生（その他）、新型コロナウイルスに関する文書</t>
    <phoneticPr fontId="7"/>
  </si>
  <si>
    <t>建築物環境衛生管理、新型コロナウイルス感染症に係る事故速報</t>
    <rPh sb="0" eb="3">
      <t>ケンチクブツ</t>
    </rPh>
    <rPh sb="3" eb="5">
      <t>カンキョウ</t>
    </rPh>
    <rPh sb="5" eb="7">
      <t>エイセイ</t>
    </rPh>
    <rPh sb="7" eb="9">
      <t>カンリ</t>
    </rPh>
    <phoneticPr fontId="7"/>
  </si>
  <si>
    <t>身体検査（実施通達等）、健康管理に関する連絡通知</t>
    <rPh sb="0" eb="2">
      <t>シンタイ</t>
    </rPh>
    <rPh sb="2" eb="4">
      <t>ケンサ</t>
    </rPh>
    <rPh sb="5" eb="7">
      <t>ジッシ</t>
    </rPh>
    <rPh sb="7" eb="9">
      <t>ツウタツ</t>
    </rPh>
    <rPh sb="9" eb="10">
      <t>トウ</t>
    </rPh>
    <phoneticPr fontId="7"/>
  </si>
  <si>
    <t>健康診断等（実施通達等）、中高年健康管理</t>
    <rPh sb="0" eb="2">
      <t>ケンコウ</t>
    </rPh>
    <rPh sb="2" eb="5">
      <t>シンダントウ</t>
    </rPh>
    <rPh sb="6" eb="8">
      <t>ジッシ</t>
    </rPh>
    <rPh sb="8" eb="10">
      <t>ツウタツ</t>
    </rPh>
    <rPh sb="10" eb="11">
      <t>トウ</t>
    </rPh>
    <phoneticPr fontId="7"/>
  </si>
  <si>
    <t>監察（計画）、監察アンケートの電子化</t>
    <phoneticPr fontId="7"/>
  </si>
  <si>
    <t>○○年度健康診断等（実施調整資料）
〇〇年度中高年健康管理</t>
    <phoneticPr fontId="7"/>
  </si>
  <si>
    <t>陸上自衛隊業務計画以外の業務計画、隊務運営計画、業務計画（第１次・第２次）指示の実施に関する文書</t>
    <rPh sb="0" eb="2">
      <t>リクジョウ</t>
    </rPh>
    <phoneticPr fontId="7"/>
  </si>
  <si>
    <t>西部方面特科連隊本部中隊標準文書保存期間基準</t>
    <rPh sb="0" eb="4">
      <t>セイブホウメン</t>
    </rPh>
    <rPh sb="4" eb="8">
      <t>トッカレンタイ</t>
    </rPh>
    <rPh sb="8" eb="12">
      <t>ホンブチュウタイ</t>
    </rPh>
    <phoneticPr fontId="7"/>
  </si>
  <si>
    <t>申請書、承認書、職員の兼業に関する文書</t>
    <phoneticPr fontId="7"/>
  </si>
  <si>
    <t>職員の人事</t>
    <phoneticPr fontId="7"/>
  </si>
  <si>
    <t>○○年度職員の兼業に関する文書</t>
    <phoneticPr fontId="7"/>
  </si>
  <si>
    <t>行政文書ファイル管理簿</t>
    <rPh sb="0" eb="2">
      <t>ギョウセイ</t>
    </rPh>
    <rPh sb="2" eb="4">
      <t>ブンショ</t>
    </rPh>
    <rPh sb="8" eb="11">
      <t>カンリボ</t>
    </rPh>
    <phoneticPr fontId="7"/>
  </si>
  <si>
    <t>○○年度受付簿</t>
    <phoneticPr fontId="7"/>
  </si>
  <si>
    <t>○○年度発簡簿</t>
  </si>
  <si>
    <t>視察に関する事項、初度巡視に関する文書</t>
    <rPh sb="0" eb="2">
      <t>シサツ</t>
    </rPh>
    <rPh sb="3" eb="4">
      <t>カン</t>
    </rPh>
    <rPh sb="6" eb="8">
      <t>ジコウ</t>
    </rPh>
    <phoneticPr fontId="7"/>
  </si>
  <si>
    <t>○○年度総務担当者集合訓練</t>
  </si>
  <si>
    <t>○○年度印章の廃棄・登録</t>
    <phoneticPr fontId="7"/>
  </si>
  <si>
    <t>特別勤務に関する命令等、消防隊勤務、防火・防災管理検査に関する文書、火災予防運動に関する文書</t>
    <rPh sb="5" eb="6">
      <t>カン</t>
    </rPh>
    <rPh sb="8" eb="10">
      <t>メイレイ</t>
    </rPh>
    <rPh sb="10" eb="11">
      <t>トウ</t>
    </rPh>
    <phoneticPr fontId="7"/>
  </si>
  <si>
    <t>行政文書管理に係る研修（教育）に関する文書、ダイレクトメールに関する文書、対面方式研修、行政文書管理教育資料</t>
    <rPh sb="0" eb="2">
      <t>ギョウセイ</t>
    </rPh>
    <rPh sb="2" eb="4">
      <t>ブンショ</t>
    </rPh>
    <rPh sb="4" eb="6">
      <t>カンリ</t>
    </rPh>
    <rPh sb="7" eb="8">
      <t>カカ</t>
    </rPh>
    <rPh sb="9" eb="11">
      <t>ケンシュウ</t>
    </rPh>
    <rPh sb="12" eb="14">
      <t>キョウイク</t>
    </rPh>
    <rPh sb="16" eb="17">
      <t>カン</t>
    </rPh>
    <rPh sb="19" eb="21">
      <t>ブンショ</t>
    </rPh>
    <phoneticPr fontId="7"/>
  </si>
  <si>
    <t>○○年度文書管理者引継報告書</t>
    <rPh sb="2" eb="4">
      <t>ネンド</t>
    </rPh>
    <rPh sb="4" eb="6">
      <t>ブンショ</t>
    </rPh>
    <rPh sb="6" eb="9">
      <t>カンリシャ</t>
    </rPh>
    <rPh sb="9" eb="11">
      <t>ヒキツギ</t>
    </rPh>
    <rPh sb="11" eb="14">
      <t>ホウコクショ</t>
    </rPh>
    <phoneticPr fontId="7"/>
  </si>
  <si>
    <t>文書管理担当者指定簿</t>
    <rPh sb="0" eb="2">
      <t>ブンショ</t>
    </rPh>
    <rPh sb="2" eb="4">
      <t>カンリ</t>
    </rPh>
    <rPh sb="4" eb="7">
      <t>タントウシャ</t>
    </rPh>
    <rPh sb="7" eb="10">
      <t>シテイボ</t>
    </rPh>
    <phoneticPr fontId="7"/>
  </si>
  <si>
    <t>○○年度総括宛先及び文書配布要領</t>
    <rPh sb="2" eb="4">
      <t>ネンド</t>
    </rPh>
    <rPh sb="4" eb="6">
      <t>ソウカツ</t>
    </rPh>
    <rPh sb="6" eb="8">
      <t>アテサキ</t>
    </rPh>
    <rPh sb="8" eb="9">
      <t>オヨ</t>
    </rPh>
    <rPh sb="10" eb="12">
      <t>ブンショ</t>
    </rPh>
    <rPh sb="12" eb="16">
      <t>ハイフヨウリョウ</t>
    </rPh>
    <phoneticPr fontId="7"/>
  </si>
  <si>
    <t>○○年度幕僚通知等番号付与簿</t>
    <rPh sb="2" eb="4">
      <t>ネンド</t>
    </rPh>
    <rPh sb="4" eb="6">
      <t>バクリョウ</t>
    </rPh>
    <rPh sb="6" eb="8">
      <t>ツウチ</t>
    </rPh>
    <rPh sb="8" eb="9">
      <t>トウ</t>
    </rPh>
    <rPh sb="9" eb="11">
      <t>バンゴウ</t>
    </rPh>
    <rPh sb="11" eb="14">
      <t>フヨボ</t>
    </rPh>
    <phoneticPr fontId="7"/>
  </si>
  <si>
    <t>○○年度標準文書保存期間基準の改定等</t>
    <rPh sb="2" eb="3">
      <t>ネン</t>
    </rPh>
    <rPh sb="3" eb="4">
      <t>ド</t>
    </rPh>
    <rPh sb="4" eb="6">
      <t>ヒョウジュン</t>
    </rPh>
    <rPh sb="6" eb="8">
      <t>ブンショ</t>
    </rPh>
    <rPh sb="8" eb="10">
      <t>ホゾン</t>
    </rPh>
    <rPh sb="10" eb="12">
      <t>キカン</t>
    </rPh>
    <rPh sb="12" eb="14">
      <t>キジュン</t>
    </rPh>
    <rPh sb="15" eb="18">
      <t>カイテイトウ</t>
    </rPh>
    <phoneticPr fontId="7"/>
  </si>
  <si>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7"/>
  </si>
  <si>
    <t>○○年度西部方面特科連隊本部中隊浄書データ格納ファイル</t>
    <rPh sb="2" eb="4">
      <t>ネンド</t>
    </rPh>
    <rPh sb="4" eb="8">
      <t>セイブホウメン</t>
    </rPh>
    <rPh sb="8" eb="12">
      <t>トッカレンタイ</t>
    </rPh>
    <rPh sb="12" eb="16">
      <t>ホンブチュウタイ</t>
    </rPh>
    <rPh sb="16" eb="18">
      <t>ジョウショ</t>
    </rPh>
    <rPh sb="21" eb="23">
      <t>カクノウ</t>
    </rPh>
    <phoneticPr fontId="7"/>
  </si>
  <si>
    <t>文書管理システムに関する通知文書</t>
    <rPh sb="0" eb="2">
      <t>ブンショ</t>
    </rPh>
    <rPh sb="2" eb="4">
      <t>カンリ</t>
    </rPh>
    <rPh sb="9" eb="10">
      <t>カン</t>
    </rPh>
    <rPh sb="12" eb="14">
      <t>ツウチ</t>
    </rPh>
    <rPh sb="14" eb="16">
      <t>ブンショ</t>
    </rPh>
    <phoneticPr fontId="7"/>
  </si>
  <si>
    <t>○○年度文書管理システムに関する通知文書</t>
    <rPh sb="2" eb="4">
      <t>ネンド</t>
    </rPh>
    <rPh sb="4" eb="6">
      <t>ブンショ</t>
    </rPh>
    <rPh sb="6" eb="8">
      <t>カンリ</t>
    </rPh>
    <rPh sb="13" eb="14">
      <t>カン</t>
    </rPh>
    <rPh sb="16" eb="18">
      <t>ツウチ</t>
    </rPh>
    <rPh sb="18" eb="20">
      <t>ブンショ</t>
    </rPh>
    <phoneticPr fontId="7"/>
  </si>
  <si>
    <t>文書管理システムを用いた起案及び決裁</t>
    <rPh sb="9" eb="10">
      <t>モチ</t>
    </rPh>
    <rPh sb="12" eb="14">
      <t>キアン</t>
    </rPh>
    <rPh sb="14" eb="15">
      <t>オヨ</t>
    </rPh>
    <rPh sb="16" eb="18">
      <t>ケッサイ</t>
    </rPh>
    <phoneticPr fontId="7"/>
  </si>
  <si>
    <t>○○年度文書管理システムを用いた起案及び決裁</t>
    <phoneticPr fontId="7"/>
  </si>
  <si>
    <t>文書起案の手引及び電子決裁システム操作マニュアルに関する文書</t>
    <rPh sb="0" eb="2">
      <t>ブンショ</t>
    </rPh>
    <rPh sb="2" eb="4">
      <t>キアン</t>
    </rPh>
    <rPh sb="5" eb="7">
      <t>テビキ</t>
    </rPh>
    <rPh sb="7" eb="8">
      <t>オヨ</t>
    </rPh>
    <rPh sb="9" eb="11">
      <t>デンシ</t>
    </rPh>
    <rPh sb="11" eb="13">
      <t>ケッサイ</t>
    </rPh>
    <rPh sb="17" eb="19">
      <t>ソウサ</t>
    </rPh>
    <rPh sb="25" eb="26">
      <t>カン</t>
    </rPh>
    <rPh sb="28" eb="30">
      <t>ブンショ</t>
    </rPh>
    <phoneticPr fontId="14"/>
  </si>
  <si>
    <t>○○年度文書起案の手引及び電子決裁システム操作マニュアルに関する通知文書</t>
    <rPh sb="2" eb="4">
      <t>ネンド</t>
    </rPh>
    <rPh sb="4" eb="6">
      <t>ブンショ</t>
    </rPh>
    <rPh sb="6" eb="8">
      <t>キアン</t>
    </rPh>
    <rPh sb="9" eb="11">
      <t>テビキ</t>
    </rPh>
    <rPh sb="11" eb="12">
      <t>オヨ</t>
    </rPh>
    <rPh sb="13" eb="15">
      <t>デンシ</t>
    </rPh>
    <rPh sb="15" eb="17">
      <t>ケッサイ</t>
    </rPh>
    <rPh sb="21" eb="23">
      <t>ソウサ</t>
    </rPh>
    <rPh sb="29" eb="30">
      <t>カン</t>
    </rPh>
    <rPh sb="32" eb="34">
      <t>ツウチ</t>
    </rPh>
    <rPh sb="34" eb="36">
      <t>ブンショ</t>
    </rPh>
    <phoneticPr fontId="11"/>
  </si>
  <si>
    <t>行政文書管理の適正な実施に関する文書、文書の保有状況調査、重要政策に関する文書、行政文書の電子的管理の推進、行政文書ファイルに関する調査</t>
    <rPh sb="54" eb="58">
      <t>ギョウセイブンショ</t>
    </rPh>
    <rPh sb="63" eb="64">
      <t>カン</t>
    </rPh>
    <rPh sb="66" eb="68">
      <t>チョウサ</t>
    </rPh>
    <phoneticPr fontId="7"/>
  </si>
  <si>
    <t>公文書管理自己点検チェックシートの集計結果</t>
    <rPh sb="0" eb="3">
      <t>コウブンショ</t>
    </rPh>
    <rPh sb="3" eb="5">
      <t>カンリ</t>
    </rPh>
    <rPh sb="5" eb="9">
      <t>ジコテンケン</t>
    </rPh>
    <rPh sb="17" eb="19">
      <t>シュウケイ</t>
    </rPh>
    <rPh sb="19" eb="21">
      <t>ケッカ</t>
    </rPh>
    <phoneticPr fontId="7"/>
  </si>
  <si>
    <t>○○年度公文書管理自己点検チェックシート</t>
    <rPh sb="2" eb="4">
      <t>ネンド</t>
    </rPh>
    <rPh sb="4" eb="7">
      <t>コウブンショ</t>
    </rPh>
    <rPh sb="7" eb="9">
      <t>カンリ</t>
    </rPh>
    <rPh sb="9" eb="13">
      <t>ジコテンケン</t>
    </rPh>
    <phoneticPr fontId="7"/>
  </si>
  <si>
    <t>〇〇年度業務改善提案</t>
    <rPh sb="8" eb="10">
      <t>テイアン</t>
    </rPh>
    <phoneticPr fontId="7"/>
  </si>
  <si>
    <t>○○年度業務改善提案判定結果</t>
    <rPh sb="2" eb="4">
      <t>ネンド</t>
    </rPh>
    <rPh sb="4" eb="6">
      <t>ギョウム</t>
    </rPh>
    <rPh sb="6" eb="8">
      <t>カイゼン</t>
    </rPh>
    <rPh sb="8" eb="10">
      <t>テイアン</t>
    </rPh>
    <rPh sb="10" eb="12">
      <t>ハンテイ</t>
    </rPh>
    <rPh sb="12" eb="14">
      <t>ケッカ</t>
    </rPh>
    <phoneticPr fontId="7"/>
  </si>
  <si>
    <t>○○年度行政文書管理監査</t>
    <rPh sb="2" eb="4">
      <t>ネンド</t>
    </rPh>
    <rPh sb="4" eb="6">
      <t>ギョウセイ</t>
    </rPh>
    <rPh sb="6" eb="8">
      <t>ブンショ</t>
    </rPh>
    <rPh sb="8" eb="12">
      <t>カンリカンサ</t>
    </rPh>
    <phoneticPr fontId="7"/>
  </si>
  <si>
    <t>○○年度災害派遣に関する実態調査結果</t>
  </si>
  <si>
    <t>○○年度情報公開実施担当者名簿</t>
    <rPh sb="2" eb="4">
      <t>ネンド</t>
    </rPh>
    <rPh sb="4" eb="8">
      <t>ジョウホウコウカイ</t>
    </rPh>
    <rPh sb="8" eb="10">
      <t>ジッシ</t>
    </rPh>
    <rPh sb="10" eb="12">
      <t>タントウ</t>
    </rPh>
    <rPh sb="12" eb="13">
      <t>シャ</t>
    </rPh>
    <rPh sb="13" eb="14">
      <t>メイ</t>
    </rPh>
    <rPh sb="14" eb="15">
      <t>ボ</t>
    </rPh>
    <phoneticPr fontId="14"/>
  </si>
  <si>
    <t>情報公開実施担当者名簿</t>
    <rPh sb="0" eb="2">
      <t>ジョウホウ</t>
    </rPh>
    <rPh sb="2" eb="4">
      <t>コウカイ</t>
    </rPh>
    <rPh sb="4" eb="6">
      <t>ジッシ</t>
    </rPh>
    <rPh sb="6" eb="9">
      <t>タントウシャ</t>
    </rPh>
    <rPh sb="9" eb="11">
      <t>メイボ</t>
    </rPh>
    <phoneticPr fontId="7"/>
  </si>
  <si>
    <t>指定（解除）書</t>
    <rPh sb="0" eb="2">
      <t>シテイ</t>
    </rPh>
    <rPh sb="3" eb="5">
      <t>カイジョ</t>
    </rPh>
    <rPh sb="6" eb="7">
      <t>ショ</t>
    </rPh>
    <phoneticPr fontId="7"/>
  </si>
  <si>
    <t>指定（解除）書
（令和７年度保存期間満了分のファイルまで）</t>
    <rPh sb="9" eb="11">
      <t>レイワ</t>
    </rPh>
    <rPh sb="12" eb="14">
      <t>ネンド</t>
    </rPh>
    <rPh sb="14" eb="16">
      <t>ホゾン</t>
    </rPh>
    <rPh sb="16" eb="18">
      <t>キカン</t>
    </rPh>
    <rPh sb="18" eb="20">
      <t>マンリョウ</t>
    </rPh>
    <rPh sb="20" eb="21">
      <t>ブン</t>
    </rPh>
    <phoneticPr fontId="7"/>
  </si>
  <si>
    <t>○○年度指定（解除）書</t>
    <rPh sb="2" eb="4">
      <t>ネンド</t>
    </rPh>
    <rPh sb="4" eb="6">
      <t>シテイ</t>
    </rPh>
    <rPh sb="7" eb="9">
      <t>カイジョ</t>
    </rPh>
    <rPh sb="10" eb="11">
      <t>ショ</t>
    </rPh>
    <phoneticPr fontId="7"/>
  </si>
  <si>
    <t>○○年度保有個人情報等の管理状況等の点検</t>
    <rPh sb="2" eb="4">
      <t>ネンド</t>
    </rPh>
    <rPh sb="4" eb="6">
      <t>ホユウ</t>
    </rPh>
    <rPh sb="6" eb="10">
      <t>コジンジョウホウ</t>
    </rPh>
    <rPh sb="10" eb="11">
      <t>トウ</t>
    </rPh>
    <rPh sb="12" eb="16">
      <t>カンリジョウキョウ</t>
    </rPh>
    <rPh sb="16" eb="17">
      <t>トウ</t>
    </rPh>
    <rPh sb="18" eb="20">
      <t>テンケン</t>
    </rPh>
    <phoneticPr fontId="7"/>
  </si>
  <si>
    <t>システム利用者指定簿（個人情報）（最終記載日以後）</t>
    <rPh sb="11" eb="13">
      <t>コジン</t>
    </rPh>
    <rPh sb="13" eb="15">
      <t>ジョウホウ</t>
    </rPh>
    <rPh sb="17" eb="19">
      <t>サイシュウ</t>
    </rPh>
    <rPh sb="19" eb="21">
      <t>キサイ</t>
    </rPh>
    <rPh sb="21" eb="22">
      <t>ビ</t>
    </rPh>
    <rPh sb="22" eb="24">
      <t>イゴ</t>
    </rPh>
    <phoneticPr fontId="7"/>
  </si>
  <si>
    <t>個人情報システム利用者指定簿</t>
    <rPh sb="0" eb="4">
      <t>コジンジョウホウ</t>
    </rPh>
    <rPh sb="8" eb="11">
      <t>リヨウシャ</t>
    </rPh>
    <rPh sb="11" eb="14">
      <t>シテイボ</t>
    </rPh>
    <phoneticPr fontId="7"/>
  </si>
  <si>
    <t>保有個人情報等リスト</t>
    <rPh sb="0" eb="6">
      <t>ホユウコジンジョウホウ</t>
    </rPh>
    <rPh sb="6" eb="7">
      <t>トウ</t>
    </rPh>
    <phoneticPr fontId="7"/>
  </si>
  <si>
    <t>○○年度情報公開教育資料
○○年度保有個人情報の保護に係る教育資料</t>
    <rPh sb="2" eb="4">
      <t>ネンド</t>
    </rPh>
    <rPh sb="4" eb="8">
      <t>ジョウホウコウカイ</t>
    </rPh>
    <rPh sb="8" eb="10">
      <t>キョウイク</t>
    </rPh>
    <rPh sb="10" eb="12">
      <t>シリョウ</t>
    </rPh>
    <rPh sb="15" eb="17">
      <t>ネンド</t>
    </rPh>
    <rPh sb="17" eb="19">
      <t>ホユウ</t>
    </rPh>
    <rPh sb="19" eb="23">
      <t>コジンジョウホウ</t>
    </rPh>
    <rPh sb="24" eb="26">
      <t>ホゴ</t>
    </rPh>
    <rPh sb="27" eb="28">
      <t>カカワ</t>
    </rPh>
    <rPh sb="29" eb="31">
      <t>キョウイク</t>
    </rPh>
    <rPh sb="31" eb="33">
      <t>シリョウ</t>
    </rPh>
    <phoneticPr fontId="7"/>
  </si>
  <si>
    <t>保有個人情報保護に係る教育に関する文書
（令和４年度保存期間満了分のファイルまで）</t>
    <rPh sb="0" eb="2">
      <t>ホユウ</t>
    </rPh>
    <rPh sb="2" eb="6">
      <t>コジンジョウホウ</t>
    </rPh>
    <rPh sb="6" eb="8">
      <t>ホゴ</t>
    </rPh>
    <rPh sb="9" eb="10">
      <t>カカワ</t>
    </rPh>
    <rPh sb="11" eb="13">
      <t>キョウイク</t>
    </rPh>
    <rPh sb="14" eb="15">
      <t>カン</t>
    </rPh>
    <rPh sb="17" eb="19">
      <t>ブンショ</t>
    </rPh>
    <rPh sb="21" eb="23">
      <t>レイワ</t>
    </rPh>
    <rPh sb="24" eb="26">
      <t>ネンド</t>
    </rPh>
    <rPh sb="26" eb="30">
      <t>ホゾンキカン</t>
    </rPh>
    <rPh sb="30" eb="32">
      <t>マンリョウ</t>
    </rPh>
    <rPh sb="32" eb="33">
      <t>ブン</t>
    </rPh>
    <phoneticPr fontId="7"/>
  </si>
  <si>
    <t>○○年度保有個人情報の保護に係る教育資料</t>
    <rPh sb="2" eb="4">
      <t>ネンド</t>
    </rPh>
    <rPh sb="4" eb="6">
      <t>ホユウ</t>
    </rPh>
    <rPh sb="6" eb="10">
      <t>コジンジョウホウ</t>
    </rPh>
    <rPh sb="11" eb="13">
      <t>ホゴ</t>
    </rPh>
    <rPh sb="14" eb="15">
      <t>カカワ</t>
    </rPh>
    <rPh sb="16" eb="18">
      <t>キョウイク</t>
    </rPh>
    <rPh sb="18" eb="20">
      <t>シリョウ</t>
    </rPh>
    <phoneticPr fontId="7"/>
  </si>
  <si>
    <t>法務に関する会議・教育・訓練、法律の支援・相談、法令の調査研究、防衛法制集合訓練</t>
    <rPh sb="32" eb="34">
      <t>ボウエイ</t>
    </rPh>
    <rPh sb="34" eb="36">
      <t>ホウセイ</t>
    </rPh>
    <rPh sb="36" eb="40">
      <t>シュウゴウクンレン</t>
    </rPh>
    <phoneticPr fontId="7"/>
  </si>
  <si>
    <t>○○年度防衛法制集合訓練</t>
    <rPh sb="2" eb="4">
      <t>ネンド</t>
    </rPh>
    <rPh sb="4" eb="6">
      <t>ボウエイ</t>
    </rPh>
    <rPh sb="6" eb="8">
      <t>ホウセイ</t>
    </rPh>
    <rPh sb="8" eb="10">
      <t>シュウゴウ</t>
    </rPh>
    <rPh sb="10" eb="12">
      <t>クンレン</t>
    </rPh>
    <phoneticPr fontId="7"/>
  </si>
  <si>
    <t>規則類</t>
    <rPh sb="0" eb="3">
      <t>キソクルイ</t>
    </rPh>
    <phoneticPr fontId="7"/>
  </si>
  <si>
    <t>債権管理簿、陸曹等被服代価</t>
    <rPh sb="0" eb="5">
      <t>サイケンカンリボ</t>
    </rPh>
    <rPh sb="6" eb="8">
      <t>リクソウ</t>
    </rPh>
    <rPh sb="8" eb="9">
      <t>トウ</t>
    </rPh>
    <rPh sb="9" eb="11">
      <t>ヒフク</t>
    </rPh>
    <rPh sb="11" eb="12">
      <t>ダイ</t>
    </rPh>
    <rPh sb="12" eb="13">
      <t>カ</t>
    </rPh>
    <phoneticPr fontId="7"/>
  </si>
  <si>
    <t>債権・歳入（15の項に揚げるものを除く。）</t>
    <rPh sb="0" eb="2">
      <t>サイケン</t>
    </rPh>
    <rPh sb="3" eb="5">
      <t>サイニュウ</t>
    </rPh>
    <rPh sb="9" eb="10">
      <t>コウ</t>
    </rPh>
    <rPh sb="11" eb="12">
      <t>ア</t>
    </rPh>
    <rPh sb="17" eb="18">
      <t>ノゾ</t>
    </rPh>
    <phoneticPr fontId="7"/>
  </si>
  <si>
    <t>金銭会計事故防止</t>
    <rPh sb="0" eb="2">
      <t>キンセン</t>
    </rPh>
    <rPh sb="2" eb="4">
      <t>カイケイ</t>
    </rPh>
    <rPh sb="4" eb="6">
      <t>ジコ</t>
    </rPh>
    <rPh sb="6" eb="8">
      <t>ボウシ</t>
    </rPh>
    <phoneticPr fontId="7"/>
  </si>
  <si>
    <t>○○年度人事日報</t>
    <rPh sb="2" eb="4">
      <t>ネンド</t>
    </rPh>
    <rPh sb="4" eb="6">
      <t>ジンジ</t>
    </rPh>
    <rPh sb="6" eb="8">
      <t>ニッポウ</t>
    </rPh>
    <phoneticPr fontId="7"/>
  </si>
  <si>
    <t>人事日報取扱要領</t>
    <rPh sb="4" eb="6">
      <t>トリアツカ</t>
    </rPh>
    <rPh sb="6" eb="8">
      <t>ヨウリョウ</t>
    </rPh>
    <phoneticPr fontId="7"/>
  </si>
  <si>
    <t>ワークライフバランス推進施策等、働き方改革推進強化月間</t>
    <rPh sb="10" eb="12">
      <t>スイシン</t>
    </rPh>
    <rPh sb="12" eb="13">
      <t>セ</t>
    </rPh>
    <rPh sb="13" eb="14">
      <t>サク</t>
    </rPh>
    <rPh sb="14" eb="15">
      <t>トウ</t>
    </rPh>
    <rPh sb="16" eb="17">
      <t>ハタラ</t>
    </rPh>
    <rPh sb="18" eb="19">
      <t>カタ</t>
    </rPh>
    <rPh sb="19" eb="21">
      <t>カイカク</t>
    </rPh>
    <rPh sb="21" eb="23">
      <t>スイシン</t>
    </rPh>
    <rPh sb="23" eb="25">
      <t>キョウカ</t>
    </rPh>
    <rPh sb="25" eb="27">
      <t>ゲッカン</t>
    </rPh>
    <phoneticPr fontId="7"/>
  </si>
  <si>
    <t>〇〇年度捕虜等の取扱い業務の参考</t>
  </si>
  <si>
    <t>休暇簿、勤務時間指定簿等勤務時間管理に関する文書、振替（代休）簿（最終記載日以後）、新型コロナウイルスワクチン接種に伴う特別休暇簿</t>
    <phoneticPr fontId="7"/>
  </si>
  <si>
    <t>休暇簿の一部改正に関する文書、新型コロナウイルス感染症拡大防止に係る勤務管理</t>
    <rPh sb="4" eb="8">
      <t>イチブカイセイ</t>
    </rPh>
    <rPh sb="9" eb="10">
      <t>カン</t>
    </rPh>
    <rPh sb="12" eb="14">
      <t>ブンショ</t>
    </rPh>
    <phoneticPr fontId="7"/>
  </si>
  <si>
    <t>○○年度休暇簿の一部改正に関する文書
○○年度新型コロナウイルス感染症拡大防止に係る勤務管理</t>
    <rPh sb="2" eb="4">
      <t>ネンド</t>
    </rPh>
    <rPh sb="4" eb="7">
      <t>キュウカボ</t>
    </rPh>
    <rPh sb="8" eb="10">
      <t>イチブ</t>
    </rPh>
    <rPh sb="10" eb="12">
      <t>カイセイ</t>
    </rPh>
    <rPh sb="13" eb="14">
      <t>カン</t>
    </rPh>
    <rPh sb="16" eb="18">
      <t>ブンショ</t>
    </rPh>
    <rPh sb="21" eb="23">
      <t>ネンド</t>
    </rPh>
    <rPh sb="23" eb="25">
      <t>シンガタ</t>
    </rPh>
    <rPh sb="32" eb="35">
      <t>カンセンショウ</t>
    </rPh>
    <rPh sb="35" eb="37">
      <t>カクダイ</t>
    </rPh>
    <rPh sb="37" eb="39">
      <t>ボウシ</t>
    </rPh>
    <rPh sb="40" eb="41">
      <t>カカワ</t>
    </rPh>
    <rPh sb="42" eb="44">
      <t>キンム</t>
    </rPh>
    <rPh sb="44" eb="46">
      <t>カンリ</t>
    </rPh>
    <phoneticPr fontId="7"/>
  </si>
  <si>
    <t>振替（代休）管理簿</t>
    <rPh sb="0" eb="2">
      <t>フリカエ</t>
    </rPh>
    <rPh sb="3" eb="5">
      <t>ダイキュウ</t>
    </rPh>
    <rPh sb="6" eb="9">
      <t>カンリボ</t>
    </rPh>
    <phoneticPr fontId="7"/>
  </si>
  <si>
    <t>倫理に関する連絡通知等、贈与等報告書に関する通知文書</t>
    <rPh sb="3" eb="4">
      <t>カン</t>
    </rPh>
    <rPh sb="6" eb="8">
      <t>レンラク</t>
    </rPh>
    <rPh sb="8" eb="10">
      <t>ツウチ</t>
    </rPh>
    <rPh sb="10" eb="11">
      <t>トウ</t>
    </rPh>
    <phoneticPr fontId="7"/>
  </si>
  <si>
    <t>○○年度部隊基金等の取り扱いに関する文書
〇〇年度激励品の受領に関する文書</t>
    <phoneticPr fontId="7"/>
  </si>
  <si>
    <t>○○年度薬物検査受検同意書</t>
    <rPh sb="2" eb="4">
      <t>ネンド</t>
    </rPh>
    <rPh sb="4" eb="6">
      <t>ヤクブツ</t>
    </rPh>
    <rPh sb="6" eb="8">
      <t>ケンサ</t>
    </rPh>
    <rPh sb="8" eb="10">
      <t>ジュケン</t>
    </rPh>
    <rPh sb="10" eb="13">
      <t>ドウイショ</t>
    </rPh>
    <phoneticPr fontId="7"/>
  </si>
  <si>
    <t>薬物検査実施要領</t>
    <rPh sb="0" eb="4">
      <t>ヤクブツケンサ</t>
    </rPh>
    <rPh sb="4" eb="6">
      <t>ジッシ</t>
    </rPh>
    <rPh sb="6" eb="8">
      <t>ヨウリョウ</t>
    </rPh>
    <phoneticPr fontId="7"/>
  </si>
  <si>
    <t>○○年度薬物検査実施要領</t>
    <rPh sb="2" eb="4">
      <t>ネンド</t>
    </rPh>
    <rPh sb="4" eb="6">
      <t>ヤクブツ</t>
    </rPh>
    <rPh sb="6" eb="8">
      <t>ケンサ</t>
    </rPh>
    <rPh sb="8" eb="10">
      <t>ジッシ</t>
    </rPh>
    <rPh sb="10" eb="12">
      <t>ヨウリョウ</t>
    </rPh>
    <phoneticPr fontId="7"/>
  </si>
  <si>
    <t>海外渡航承認申請（承認）書、海外渡航申請実施要領</t>
    <rPh sb="0" eb="2">
      <t>カイガイ</t>
    </rPh>
    <rPh sb="2" eb="4">
      <t>トコウ</t>
    </rPh>
    <rPh sb="4" eb="6">
      <t>ショウニン</t>
    </rPh>
    <rPh sb="6" eb="8">
      <t>シンセイ</t>
    </rPh>
    <rPh sb="9" eb="11">
      <t>ショウニン</t>
    </rPh>
    <rPh sb="12" eb="13">
      <t>ショ</t>
    </rPh>
    <rPh sb="14" eb="18">
      <t>カイガイトコウ</t>
    </rPh>
    <rPh sb="18" eb="20">
      <t>シンセイ</t>
    </rPh>
    <rPh sb="20" eb="22">
      <t>ジッシ</t>
    </rPh>
    <rPh sb="22" eb="24">
      <t>ヨウリョウ</t>
    </rPh>
    <phoneticPr fontId="7"/>
  </si>
  <si>
    <t>海外渡航承認申請手続の細部実施要領</t>
    <rPh sb="0" eb="4">
      <t>カイガイトコウ</t>
    </rPh>
    <rPh sb="4" eb="6">
      <t>ショウニン</t>
    </rPh>
    <rPh sb="6" eb="8">
      <t>シンセイ</t>
    </rPh>
    <rPh sb="8" eb="10">
      <t>テツヅ</t>
    </rPh>
    <rPh sb="11" eb="13">
      <t>サイブ</t>
    </rPh>
    <rPh sb="13" eb="15">
      <t>ジッシ</t>
    </rPh>
    <rPh sb="15" eb="17">
      <t>ヨウリョウ</t>
    </rPh>
    <phoneticPr fontId="7"/>
  </si>
  <si>
    <t>○○年度海外渡航承認申請手続の細部実施要領</t>
    <rPh sb="0" eb="4">
      <t>マルマルネンド</t>
    </rPh>
    <rPh sb="4" eb="6">
      <t>カイガイ</t>
    </rPh>
    <rPh sb="6" eb="8">
      <t>トコウ</t>
    </rPh>
    <rPh sb="8" eb="12">
      <t>ショウニンシンセイ</t>
    </rPh>
    <rPh sb="12" eb="14">
      <t>テツヅ</t>
    </rPh>
    <rPh sb="15" eb="17">
      <t>サイブ</t>
    </rPh>
    <rPh sb="17" eb="19">
      <t>ジッシ</t>
    </rPh>
    <rPh sb="19" eb="21">
      <t>ヨウリョウ</t>
    </rPh>
    <phoneticPr fontId="7"/>
  </si>
  <si>
    <t>車両出入記録簿、物品持出証、外出簿、公用外出簿、面会簿、面会証、特別勤務計画書、当直勤務報告書、警衛勤務報告書、営外巡察勤務報告書、特別勤務表、鍵授受簿</t>
    <phoneticPr fontId="7"/>
  </si>
  <si>
    <t>○○年度鍵授受簿
○○年度外出証貸出簿</t>
    <phoneticPr fontId="7"/>
  </si>
  <si>
    <t>○○年度懲戒処分（訓戒報告分）</t>
    <rPh sb="2" eb="4">
      <t>ネンド</t>
    </rPh>
    <rPh sb="4" eb="8">
      <t>チョウカイショブン</t>
    </rPh>
    <rPh sb="9" eb="11">
      <t>クンカイ</t>
    </rPh>
    <rPh sb="11" eb="14">
      <t>ホウコクブン</t>
    </rPh>
    <phoneticPr fontId="7"/>
  </si>
  <si>
    <t>懲戒（懲戒処分報告）（懲戒処分宣告）（分限処分報告）、懲戒処分の基準</t>
    <rPh sb="27" eb="31">
      <t>チョウカイショブン</t>
    </rPh>
    <rPh sb="32" eb="34">
      <t>キジュン</t>
    </rPh>
    <phoneticPr fontId="7"/>
  </si>
  <si>
    <t>○○年度懲戒処分
○○年度懲戒処分の基準</t>
    <rPh sb="2" eb="4">
      <t>ネンド</t>
    </rPh>
    <rPh sb="4" eb="6">
      <t>チョウカイ</t>
    </rPh>
    <rPh sb="6" eb="8">
      <t>ショブン</t>
    </rPh>
    <rPh sb="11" eb="13">
      <t>ネンド</t>
    </rPh>
    <rPh sb="13" eb="15">
      <t>チョウカイ</t>
    </rPh>
    <rPh sb="15" eb="17">
      <t>ショブン</t>
    </rPh>
    <rPh sb="18" eb="20">
      <t>キジュン</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</si>
  <si>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栄典、賞詞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エイテン</t>
    </rPh>
    <rPh sb="129" eb="131">
      <t>ショウシ</t>
    </rPh>
    <rPh sb="132" eb="133">
      <t>カン</t>
    </rPh>
    <rPh sb="135" eb="137">
      <t>ブンショ</t>
    </rPh>
    <phoneticPr fontId="7"/>
  </si>
  <si>
    <t>心理適性（各種適性検査に関する報告文書）、車両適性検査の実施に関する文書</t>
    <rPh sb="0" eb="2">
      <t>シンリ</t>
    </rPh>
    <rPh sb="2" eb="4">
      <t>テキセイ</t>
    </rPh>
    <rPh sb="5" eb="7">
      <t>カクシュ</t>
    </rPh>
    <rPh sb="7" eb="9">
      <t>テキセイ</t>
    </rPh>
    <rPh sb="9" eb="11">
      <t>ケンサ</t>
    </rPh>
    <rPh sb="12" eb="13">
      <t>カン</t>
    </rPh>
    <rPh sb="15" eb="17">
      <t>ホウコク</t>
    </rPh>
    <rPh sb="17" eb="19">
      <t>ブンショ</t>
    </rPh>
    <phoneticPr fontId="7"/>
  </si>
  <si>
    <t>○○年度車両適性検査</t>
  </si>
  <si>
    <t>○○年度ハラスメント防止に関する文書</t>
    <rPh sb="10" eb="12">
      <t>ボウシ</t>
    </rPh>
    <rPh sb="13" eb="14">
      <t>カン</t>
    </rPh>
    <rPh sb="16" eb="18">
      <t>ブンショ</t>
    </rPh>
    <phoneticPr fontId="7"/>
  </si>
  <si>
    <t xml:space="preserve">○○年度ハラスメントホットラインの設置
</t>
    <rPh sb="2" eb="4">
      <t>ネンド</t>
    </rPh>
    <rPh sb="17" eb="19">
      <t>セッチ</t>
    </rPh>
    <phoneticPr fontId="7"/>
  </si>
  <si>
    <t>○○年度メンタルヘルスチェック実施要領に関する文書</t>
    <rPh sb="2" eb="4">
      <t>ネンド</t>
    </rPh>
    <rPh sb="15" eb="17">
      <t>ジッシ</t>
    </rPh>
    <rPh sb="17" eb="19">
      <t>ヨウリョウ</t>
    </rPh>
    <rPh sb="20" eb="21">
      <t>カン</t>
    </rPh>
    <rPh sb="23" eb="25">
      <t>ブンショ</t>
    </rPh>
    <phoneticPr fontId="7"/>
  </si>
  <si>
    <t>即応予備自衛官、予備自衛官及び予備自衛官補に関する個別命令、申出書、事由書、即応予備自衛官管理業務に関する文書、予備自衛官等実態調査</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7"/>
  </si>
  <si>
    <t>○○年度即応予備自衛官管理業務
○○年度予備自衛官等実態調査</t>
    <rPh sb="4" eb="6">
      <t>ソクオウ</t>
    </rPh>
    <phoneticPr fontId="7"/>
  </si>
  <si>
    <t>〇〇年度予備自衛官採用通知</t>
  </si>
  <si>
    <t>〇〇年度予備自衛官等業務マニュアル</t>
    <rPh sb="4" eb="10">
      <t>ヨビジエイカントウ</t>
    </rPh>
    <phoneticPr fontId="7"/>
  </si>
  <si>
    <t>○○年度幹部昇任</t>
    <rPh sb="0" eb="4">
      <t>マルマルネンド</t>
    </rPh>
    <rPh sb="4" eb="6">
      <t>カンブ</t>
    </rPh>
    <rPh sb="6" eb="8">
      <t>ショウニン</t>
    </rPh>
    <phoneticPr fontId="7"/>
  </si>
  <si>
    <t>○○年度幹部退職</t>
    <rPh sb="2" eb="4">
      <t>ネンド</t>
    </rPh>
    <rPh sb="4" eb="6">
      <t>カンブ</t>
    </rPh>
    <rPh sb="6" eb="8">
      <t>タイショク</t>
    </rPh>
    <phoneticPr fontId="7"/>
  </si>
  <si>
    <t>○○年度幹部昇給</t>
    <rPh sb="0" eb="4">
      <t>マルマルネンド</t>
    </rPh>
    <rPh sb="4" eb="6">
      <t>カンブ</t>
    </rPh>
    <rPh sb="6" eb="8">
      <t>ショウキュウ</t>
    </rPh>
    <phoneticPr fontId="7"/>
  </si>
  <si>
    <t>幹部補職、職務指定</t>
    <rPh sb="5" eb="9">
      <t>ショクムシテイ</t>
    </rPh>
    <phoneticPr fontId="7"/>
  </si>
  <si>
    <t>○○年度幹部人事発令通知</t>
    <rPh sb="2" eb="4">
      <t>ネンド</t>
    </rPh>
    <rPh sb="4" eb="6">
      <t>カンブ</t>
    </rPh>
    <rPh sb="6" eb="8">
      <t>ジンジ</t>
    </rPh>
    <rPh sb="8" eb="10">
      <t>ハツレイ</t>
    </rPh>
    <rPh sb="10" eb="12">
      <t>ツウチ</t>
    </rPh>
    <phoneticPr fontId="7"/>
  </si>
  <si>
    <t>勤務記録表に関する文書</t>
    <rPh sb="0" eb="5">
      <t>キンムキロクヒョウ</t>
    </rPh>
    <rPh sb="6" eb="7">
      <t>カン</t>
    </rPh>
    <rPh sb="9" eb="11">
      <t>ブンショ</t>
    </rPh>
    <phoneticPr fontId="7"/>
  </si>
  <si>
    <t>〇〇年度勤務記録表整備要領</t>
    <phoneticPr fontId="7"/>
  </si>
  <si>
    <t>○○年度幹部成績率</t>
    <rPh sb="2" eb="4">
      <t>ネンド</t>
    </rPh>
    <rPh sb="4" eb="6">
      <t>カンブ</t>
    </rPh>
    <rPh sb="6" eb="9">
      <t>セイセキリツ</t>
    </rPh>
    <phoneticPr fontId="7"/>
  </si>
  <si>
    <t>○○年度准・曹・士□□
（□□には、具体例から記載）</t>
    <rPh sb="2" eb="4">
      <t>ネンド</t>
    </rPh>
    <rPh sb="4" eb="5">
      <t>ジュン</t>
    </rPh>
    <rPh sb="6" eb="7">
      <t>ソウ</t>
    </rPh>
    <rPh sb="8" eb="9">
      <t>シ</t>
    </rPh>
    <rPh sb="18" eb="21">
      <t>グタイレイ</t>
    </rPh>
    <rPh sb="23" eb="25">
      <t>キサイ</t>
    </rPh>
    <phoneticPr fontId="7"/>
  </si>
  <si>
    <t>○○年度准・曹・士退職</t>
    <rPh sb="2" eb="4">
      <t>ネンド</t>
    </rPh>
    <rPh sb="4" eb="5">
      <t>ジュン</t>
    </rPh>
    <rPh sb="6" eb="7">
      <t>ソウ</t>
    </rPh>
    <rPh sb="8" eb="9">
      <t>シ</t>
    </rPh>
    <rPh sb="9" eb="11">
      <t>タイショク</t>
    </rPh>
    <phoneticPr fontId="7"/>
  </si>
  <si>
    <t>○○年度准・曹・士昇給</t>
    <rPh sb="2" eb="4">
      <t>ネンド</t>
    </rPh>
    <rPh sb="4" eb="5">
      <t>ジュン</t>
    </rPh>
    <rPh sb="6" eb="7">
      <t>ソウ</t>
    </rPh>
    <rPh sb="8" eb="9">
      <t>シ</t>
    </rPh>
    <rPh sb="9" eb="11">
      <t>ショウキュウ</t>
    </rPh>
    <phoneticPr fontId="7"/>
  </si>
  <si>
    <t>准・曹・士 補職、伝令勤務の差し出しに関する文書</t>
    <phoneticPr fontId="7"/>
  </si>
  <si>
    <t>○○年度准・曹・士□□
（□□には、具体例から記載）
○○年度伝令勤務の差し出し</t>
    <rPh sb="2" eb="4">
      <t>ネンド</t>
    </rPh>
    <rPh sb="4" eb="5">
      <t>ジュン</t>
    </rPh>
    <rPh sb="6" eb="7">
      <t>ソウ</t>
    </rPh>
    <rPh sb="8" eb="9">
      <t>シ</t>
    </rPh>
    <rPh sb="18" eb="21">
      <t>グタイレイ</t>
    </rPh>
    <rPh sb="23" eb="25">
      <t>キサイ</t>
    </rPh>
    <rPh sb="29" eb="31">
      <t>ネンド</t>
    </rPh>
    <rPh sb="31" eb="33">
      <t>デンレイ</t>
    </rPh>
    <rPh sb="33" eb="35">
      <t>キンム</t>
    </rPh>
    <rPh sb="36" eb="37">
      <t>サ</t>
    </rPh>
    <rPh sb="38" eb="39">
      <t>ダ</t>
    </rPh>
    <phoneticPr fontId="7"/>
  </si>
  <si>
    <t>准・曹・士 入校・研修、選抜、集合訓練、各種学生等選抜等筆記試験、一時原隊復帰に関する文書</t>
    <phoneticPr fontId="7"/>
  </si>
  <si>
    <t>○○年度准・曹・士□□
（□□には、具体例から記載）
○○年度各種課程学生等選抜等筆記試験
○○年度一時原隊復帰</t>
    <rPh sb="2" eb="4">
      <t>ネンド</t>
    </rPh>
    <rPh sb="4" eb="5">
      <t>ジュン</t>
    </rPh>
    <rPh sb="6" eb="7">
      <t>ソウ</t>
    </rPh>
    <rPh sb="8" eb="9">
      <t>シ</t>
    </rPh>
    <rPh sb="18" eb="21">
      <t>グタイレイ</t>
    </rPh>
    <rPh sb="23" eb="25">
      <t>キサイ</t>
    </rPh>
    <phoneticPr fontId="7"/>
  </si>
  <si>
    <t>○○年度准・曹・士人事発令通知</t>
    <rPh sb="4" eb="5">
      <t>ジュン</t>
    </rPh>
    <rPh sb="6" eb="7">
      <t>ソウ</t>
    </rPh>
    <rPh sb="8" eb="9">
      <t>シ</t>
    </rPh>
    <rPh sb="9" eb="11">
      <t>ジンジ</t>
    </rPh>
    <rPh sb="11" eb="13">
      <t>ハツレイ</t>
    </rPh>
    <rPh sb="13" eb="15">
      <t>ツウチ</t>
    </rPh>
    <phoneticPr fontId="7"/>
  </si>
  <si>
    <t>○○年度航送券受払簿</t>
    <phoneticPr fontId="7"/>
  </si>
  <si>
    <t>○○年度緊急登庁支援実施要領</t>
    <rPh sb="2" eb="4">
      <t>ネンド</t>
    </rPh>
    <rPh sb="4" eb="6">
      <t>キンキュウ</t>
    </rPh>
    <rPh sb="6" eb="8">
      <t>トウチョウ</t>
    </rPh>
    <rPh sb="8" eb="10">
      <t>シエン</t>
    </rPh>
    <rPh sb="10" eb="12">
      <t>ジッシ</t>
    </rPh>
    <rPh sb="12" eb="14">
      <t>ヨウリョウ</t>
    </rPh>
    <phoneticPr fontId="7"/>
  </si>
  <si>
    <t>宿舎調査、無料宿舎居住指定</t>
    <rPh sb="2" eb="4">
      <t>チョウサ</t>
    </rPh>
    <phoneticPr fontId="7"/>
  </si>
  <si>
    <t>○○年度無料宿舎居住指定</t>
    <rPh sb="2" eb="4">
      <t>ネンド</t>
    </rPh>
    <rPh sb="4" eb="6">
      <t>ムリョウ</t>
    </rPh>
    <rPh sb="6" eb="8">
      <t>シュクシャ</t>
    </rPh>
    <rPh sb="8" eb="10">
      <t>キョジュウ</t>
    </rPh>
    <rPh sb="10" eb="12">
      <t>シテイ</t>
    </rPh>
    <phoneticPr fontId="7"/>
  </si>
  <si>
    <t>○○年度宿舎運用</t>
    <rPh sb="2" eb="4">
      <t>ネンド</t>
    </rPh>
    <rPh sb="4" eb="6">
      <t>シュクシャ</t>
    </rPh>
    <rPh sb="6" eb="8">
      <t>ウンヨウ</t>
    </rPh>
    <phoneticPr fontId="7"/>
  </si>
  <si>
    <t>○○年度児童手当に関する連絡通知</t>
    <rPh sb="2" eb="4">
      <t>ネンド</t>
    </rPh>
    <rPh sb="4" eb="6">
      <t>ジドウ</t>
    </rPh>
    <rPh sb="6" eb="8">
      <t>テアテ</t>
    </rPh>
    <rPh sb="9" eb="10">
      <t>カン</t>
    </rPh>
    <rPh sb="12" eb="14">
      <t>レンラク</t>
    </rPh>
    <rPh sb="14" eb="16">
      <t>ツウチ</t>
    </rPh>
    <phoneticPr fontId="7"/>
  </si>
  <si>
    <t>児童手当の事務取扱要領、児童手当法に関する通知文書</t>
    <rPh sb="2" eb="4">
      <t>テアテ</t>
    </rPh>
    <rPh sb="5" eb="7">
      <t>ジム</t>
    </rPh>
    <rPh sb="7" eb="9">
      <t>トリアツカイ</t>
    </rPh>
    <rPh sb="9" eb="11">
      <t>ヨウリョウ</t>
    </rPh>
    <rPh sb="12" eb="17">
      <t>ジドウテアテホウ</t>
    </rPh>
    <rPh sb="18" eb="19">
      <t>カン</t>
    </rPh>
    <rPh sb="21" eb="23">
      <t>ツウチ</t>
    </rPh>
    <rPh sb="23" eb="25">
      <t>ブンショ</t>
    </rPh>
    <phoneticPr fontId="7"/>
  </si>
  <si>
    <t>○○年度児童手当の事務取扱要領
○○年度児童手当法に関する通知文書</t>
    <rPh sb="2" eb="4">
      <t>ネンド</t>
    </rPh>
    <rPh sb="4" eb="6">
      <t>ジドウ</t>
    </rPh>
    <rPh sb="6" eb="8">
      <t>テアテ</t>
    </rPh>
    <rPh sb="9" eb="13">
      <t>ジムトリアツカイ</t>
    </rPh>
    <rPh sb="13" eb="15">
      <t>ヨウリョウ</t>
    </rPh>
    <rPh sb="18" eb="20">
      <t>ネンド</t>
    </rPh>
    <rPh sb="20" eb="22">
      <t>ジドウ</t>
    </rPh>
    <rPh sb="22" eb="25">
      <t>テアテホウ</t>
    </rPh>
    <rPh sb="26" eb="27">
      <t>カン</t>
    </rPh>
    <rPh sb="29" eb="33">
      <t>ツウチブンショ</t>
    </rPh>
    <phoneticPr fontId="7"/>
  </si>
  <si>
    <t>○○年度若年定年退職者発生通知書</t>
    <rPh sb="2" eb="4">
      <t>ネンド</t>
    </rPh>
    <phoneticPr fontId="7"/>
  </si>
  <si>
    <t>各種認定簿（退職日以後）</t>
    <rPh sb="0" eb="5">
      <t>カクシュニンテイボ</t>
    </rPh>
    <rPh sb="6" eb="9">
      <t>タイショクビ</t>
    </rPh>
    <rPh sb="9" eb="11">
      <t>イゴ</t>
    </rPh>
    <phoneticPr fontId="7"/>
  </si>
  <si>
    <t>○○年度各種認定簿</t>
    <rPh sb="2" eb="4">
      <t>ネンド</t>
    </rPh>
    <rPh sb="4" eb="6">
      <t>カクシュ</t>
    </rPh>
    <rPh sb="6" eb="9">
      <t>ニンテイボ</t>
    </rPh>
    <phoneticPr fontId="7"/>
  </si>
  <si>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7"/>
  </si>
  <si>
    <t>各種認定簿</t>
    <rPh sb="0" eb="2">
      <t>カクシュ</t>
    </rPh>
    <rPh sb="2" eb="5">
      <t>ニンテイボ</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</si>
  <si>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担当者会同、就職補導教育、就職援護教育、再就職等規制の遵守、隊友会賛助会費</t>
    <phoneticPr fontId="7"/>
  </si>
  <si>
    <t>職業訓練、職業能力開発設計集合訓練、業務管理教育、退職管理教育、任期制隊員パソコン集合訓練、部内・部外技能訓練、任期制隊員ライフプラン教育</t>
    <rPh sb="0" eb="2">
      <t>ショクギョウ</t>
    </rPh>
    <rPh sb="2" eb="4">
      <t>クンレン</t>
    </rPh>
    <phoneticPr fontId="7"/>
  </si>
  <si>
    <t>情報等の収集整理・配布の計画、情報の収集整理・配布の技術指導、情報業務等に関する通知、報告及び照会又は意見に係る文書、ネットワークの整備・運用</t>
    <rPh sb="66" eb="68">
      <t>セイビ</t>
    </rPh>
    <rPh sb="69" eb="71">
      <t>ウンヨウ</t>
    </rPh>
    <phoneticPr fontId="7"/>
  </si>
  <si>
    <t>○○年度ネットワークの整備・運用</t>
    <rPh sb="2" eb="4">
      <t>ネンド</t>
    </rPh>
    <rPh sb="11" eb="13">
      <t>セイビ</t>
    </rPh>
    <rPh sb="14" eb="16">
      <t>ウンヨウ</t>
    </rPh>
    <phoneticPr fontId="7"/>
  </si>
  <si>
    <t>○○年度情報保全義務違反再発防止施策に関する文書</t>
    <rPh sb="2" eb="3">
      <t>ネン</t>
    </rPh>
    <rPh sb="3" eb="4">
      <t>ド</t>
    </rPh>
    <rPh sb="4" eb="8">
      <t>ジョウホウホゼン</t>
    </rPh>
    <rPh sb="8" eb="10">
      <t>ギム</t>
    </rPh>
    <rPh sb="10" eb="12">
      <t>イハン</t>
    </rPh>
    <rPh sb="12" eb="14">
      <t>サイハツ</t>
    </rPh>
    <rPh sb="14" eb="16">
      <t>ボウシ</t>
    </rPh>
    <rPh sb="16" eb="18">
      <t>シサク</t>
    </rPh>
    <rPh sb="19" eb="20">
      <t>カン</t>
    </rPh>
    <rPh sb="22" eb="24">
      <t>ブンショ</t>
    </rPh>
    <phoneticPr fontId="7"/>
  </si>
  <si>
    <t>適格性の決定に関する文書、適格性確認判定結果、情報流出防止指導要領</t>
    <rPh sb="0" eb="3">
      <t>テキカクセイ</t>
    </rPh>
    <rPh sb="4" eb="6">
      <t>ケッテイ</t>
    </rPh>
    <rPh sb="7" eb="8">
      <t>カン</t>
    </rPh>
    <rPh sb="10" eb="12">
      <t>ブンショ</t>
    </rPh>
    <phoneticPr fontId="7"/>
  </si>
  <si>
    <t>○○年度隊員保全の決定資料</t>
    <rPh sb="0" eb="4">
      <t>マルマルネンド</t>
    </rPh>
    <rPh sb="4" eb="6">
      <t>タイイン</t>
    </rPh>
    <rPh sb="6" eb="8">
      <t>ホゼン</t>
    </rPh>
    <rPh sb="9" eb="11">
      <t>ケッテイ</t>
    </rPh>
    <rPh sb="11" eb="13">
      <t>シリョウ</t>
    </rPh>
    <phoneticPr fontId="7"/>
  </si>
  <si>
    <t>秘密保全検査の実施計画及び検査結果、情報管理検査、保全責任者名簿</t>
    <rPh sb="0" eb="2">
      <t>ヒミツ</t>
    </rPh>
    <rPh sb="2" eb="4">
      <t>ホゼン</t>
    </rPh>
    <rPh sb="4" eb="6">
      <t>ケンサ</t>
    </rPh>
    <rPh sb="7" eb="9">
      <t>ジッシ</t>
    </rPh>
    <rPh sb="9" eb="11">
      <t>ケイカク</t>
    </rPh>
    <rPh sb="11" eb="12">
      <t>オヨ</t>
    </rPh>
    <rPh sb="13" eb="15">
      <t>ケンサ</t>
    </rPh>
    <rPh sb="15" eb="17">
      <t>ケッカ</t>
    </rPh>
    <phoneticPr fontId="7"/>
  </si>
  <si>
    <t>○○年度海外渡航後のチェックシート</t>
    <rPh sb="2" eb="4">
      <t>ネンド</t>
    </rPh>
    <rPh sb="4" eb="8">
      <t>カイガイトコウ</t>
    </rPh>
    <rPh sb="8" eb="9">
      <t>ゴ</t>
    </rPh>
    <phoneticPr fontId="7"/>
  </si>
  <si>
    <t>システム利用者等指定簿（最終記載日以後）</t>
    <rPh sb="4" eb="7">
      <t>リヨウシャ</t>
    </rPh>
    <rPh sb="7" eb="8">
      <t>トウ</t>
    </rPh>
    <rPh sb="8" eb="11">
      <t>シテイボ</t>
    </rPh>
    <rPh sb="12" eb="14">
      <t>サイシュウ</t>
    </rPh>
    <rPh sb="14" eb="17">
      <t>キサイビ</t>
    </rPh>
    <rPh sb="17" eb="19">
      <t>イゴ</t>
    </rPh>
    <phoneticPr fontId="7"/>
  </si>
  <si>
    <t>○○年度システム利用者等指定簿</t>
    <rPh sb="2" eb="4">
      <t>ネンド</t>
    </rPh>
    <rPh sb="8" eb="11">
      <t>リヨウシャ</t>
    </rPh>
    <rPh sb="11" eb="12">
      <t>トウ</t>
    </rPh>
    <rPh sb="12" eb="15">
      <t>シテイボ</t>
    </rPh>
    <phoneticPr fontId="7"/>
  </si>
  <si>
    <t>特定秘密の取扱いに関する文書、特定秘密の指定、特定秘密職員名簿、保全の処置、特定秘密の指定の有効期限延長通知文書</t>
    <rPh sb="0" eb="4">
      <t>トクテイヒミツ</t>
    </rPh>
    <rPh sb="5" eb="7">
      <t>トリアツカ</t>
    </rPh>
    <rPh sb="9" eb="10">
      <t>カン</t>
    </rPh>
    <rPh sb="12" eb="14">
      <t>ブンショ</t>
    </rPh>
    <rPh sb="15" eb="17">
      <t>トクテイ</t>
    </rPh>
    <rPh sb="17" eb="19">
      <t>ヒミツ</t>
    </rPh>
    <rPh sb="20" eb="22">
      <t>シテイ</t>
    </rPh>
    <rPh sb="23" eb="25">
      <t>トクテイ</t>
    </rPh>
    <rPh sb="25" eb="27">
      <t>ヒミツ</t>
    </rPh>
    <rPh sb="27" eb="29">
      <t>ショクイン</t>
    </rPh>
    <rPh sb="29" eb="31">
      <t>メイボ</t>
    </rPh>
    <rPh sb="32" eb="34">
      <t>ホゼン</t>
    </rPh>
    <rPh sb="35" eb="37">
      <t>ショチ</t>
    </rPh>
    <rPh sb="38" eb="42">
      <t>トクテイヒミツ</t>
    </rPh>
    <rPh sb="43" eb="45">
      <t>シテイ</t>
    </rPh>
    <rPh sb="46" eb="50">
      <t>ユウコウキゲン</t>
    </rPh>
    <rPh sb="50" eb="52">
      <t>エンチョウ</t>
    </rPh>
    <rPh sb="52" eb="56">
      <t>ツウチブンショ</t>
    </rPh>
    <phoneticPr fontId="7"/>
  </si>
  <si>
    <t>特定秘密漏えい事案対策に関する文書</t>
    <rPh sb="0" eb="4">
      <t>トクテイヒミツ</t>
    </rPh>
    <rPh sb="4" eb="5">
      <t>ロウ</t>
    </rPh>
    <rPh sb="7" eb="9">
      <t>ジアン</t>
    </rPh>
    <rPh sb="9" eb="11">
      <t>タイサク</t>
    </rPh>
    <rPh sb="12" eb="13">
      <t>カン</t>
    </rPh>
    <rPh sb="15" eb="17">
      <t>ブンショ</t>
    </rPh>
    <phoneticPr fontId="7"/>
  </si>
  <si>
    <t>○○年度特定秘密漏えい事案対策に関する文書</t>
    <rPh sb="2" eb="4">
      <t>ネンド</t>
    </rPh>
    <rPh sb="4" eb="6">
      <t>トクテイ</t>
    </rPh>
    <rPh sb="6" eb="8">
      <t>ヒミツ</t>
    </rPh>
    <rPh sb="8" eb="9">
      <t>ロウ</t>
    </rPh>
    <rPh sb="11" eb="13">
      <t>ジアン</t>
    </rPh>
    <rPh sb="13" eb="15">
      <t>タイサク</t>
    </rPh>
    <rPh sb="16" eb="17">
      <t>カン</t>
    </rPh>
    <rPh sb="19" eb="21">
      <t>ブンショ</t>
    </rPh>
    <phoneticPr fontId="7"/>
  </si>
  <si>
    <t>誓約書、秘密文書等点検簿、秘密文書等貸出簿、鍵授受簿、適性確認書、秘密の文書等対外持出許可書</t>
    <phoneticPr fontId="7"/>
  </si>
  <si>
    <t>秘密等文書複写記録簿、システム利用者指定簿</t>
    <rPh sb="15" eb="18">
      <t>リヨウシャ</t>
    </rPh>
    <rPh sb="18" eb="21">
      <t>シテイボ</t>
    </rPh>
    <phoneticPr fontId="7"/>
  </si>
  <si>
    <t>システム利用者等指定簿</t>
    <rPh sb="4" eb="7">
      <t>リヨウシャ</t>
    </rPh>
    <rPh sb="7" eb="8">
      <t>トウ</t>
    </rPh>
    <rPh sb="8" eb="11">
      <t>シテイボ</t>
    </rPh>
    <phoneticPr fontId="7"/>
  </si>
  <si>
    <t>秘密指定書、秘密文書等登録簿、秘密文書等保管簿、秘密文書等接受保管簿簿、暗号従事者指定簿、特定暗号従事者指定簿、特通型関係職員指定簿、引継証明記録、秘密保全職位機能組織図、特別防衛秘密保全職位機能組織図、特定特別防衛秘密保全職位機能組織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</si>
  <si>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特定秘密取扱職員名簿、特定秘密文書等管理番号登録簿、特定秘密文書等管理簿、特定秘密文書等保管簿</t>
  </si>
  <si>
    <t>特定秘密取扱職員名簿</t>
    <phoneticPr fontId="7"/>
  </si>
  <si>
    <t>廃棄又は転記した日に係る特定日以後１０年</t>
  </si>
  <si>
    <t>情報訓練計画、情報処理訓練、沿岸監視訓練</t>
    <rPh sb="0" eb="2">
      <t>ジョウホウ</t>
    </rPh>
    <rPh sb="2" eb="4">
      <t>クンレン</t>
    </rPh>
    <rPh sb="4" eb="6">
      <t>ケイカク</t>
    </rPh>
    <phoneticPr fontId="7"/>
  </si>
  <si>
    <t>〇〇年度情報処理訓練
〇〇年度沿岸監視訓練</t>
    <phoneticPr fontId="7"/>
  </si>
  <si>
    <t>地図等補給業務、地図の保有定数</t>
    <rPh sb="0" eb="2">
      <t>チズ</t>
    </rPh>
    <rPh sb="2" eb="3">
      <t>トウ</t>
    </rPh>
    <rPh sb="3" eb="5">
      <t>ホキュウ</t>
    </rPh>
    <rPh sb="5" eb="7">
      <t>ギョウム</t>
    </rPh>
    <phoneticPr fontId="7"/>
  </si>
  <si>
    <t>○○年度地図の保有定数</t>
    <rPh sb="2" eb="4">
      <t>ネンド</t>
    </rPh>
    <rPh sb="4" eb="6">
      <t>チズ</t>
    </rPh>
    <rPh sb="7" eb="9">
      <t>ホユウ</t>
    </rPh>
    <rPh sb="9" eb="11">
      <t>テイスウ</t>
    </rPh>
    <phoneticPr fontId="7"/>
  </si>
  <si>
    <t>以下について移管
・陸上自衛隊の組織及び機能並びに政策の検討過程、決定、実施及び実績に関する重要な情報が記録された文書</t>
    <rPh sb="0" eb="2">
      <t>イカ</t>
    </rPh>
    <rPh sb="6" eb="8">
      <t>イカン</t>
    </rPh>
    <phoneticPr fontId="7"/>
  </si>
  <si>
    <t>陸上自衛隊業務計画、隊務運営計画（令和３年度作成取得分のファイルまで）</t>
    <rPh sb="0" eb="2">
      <t>リクジョウ</t>
    </rPh>
    <rPh sb="2" eb="5">
      <t>ジエイタイ</t>
    </rPh>
    <rPh sb="22" eb="24">
      <t>サクセイ</t>
    </rPh>
    <rPh sb="24" eb="26">
      <t>シュトク</t>
    </rPh>
    <rPh sb="26" eb="27">
      <t>ブン</t>
    </rPh>
    <phoneticPr fontId="7"/>
  </si>
  <si>
    <t>○○年度隊務運営計画</t>
    <rPh sb="2" eb="4">
      <t>ネンド</t>
    </rPh>
    <rPh sb="4" eb="6">
      <t>タイム</t>
    </rPh>
    <rPh sb="6" eb="8">
      <t>ウンエイ</t>
    </rPh>
    <rPh sb="8" eb="10">
      <t>ケイカク</t>
    </rPh>
    <phoneticPr fontId="7"/>
  </si>
  <si>
    <t>部隊業務予定表、週間訓練実施予定表</t>
    <phoneticPr fontId="7"/>
  </si>
  <si>
    <t>運用支援に関する通知、報告及び照会又は意見に係る文書、捜索支援に関する文書</t>
    <rPh sb="0" eb="2">
      <t>ウンヨウ</t>
    </rPh>
    <rPh sb="2" eb="4">
      <t>シエン</t>
    </rPh>
    <rPh sb="27" eb="29">
      <t>ソウサク</t>
    </rPh>
    <rPh sb="29" eb="31">
      <t>シエン</t>
    </rPh>
    <rPh sb="32" eb="33">
      <t>カン</t>
    </rPh>
    <rPh sb="35" eb="37">
      <t>ブンショ</t>
    </rPh>
    <phoneticPr fontId="7"/>
  </si>
  <si>
    <t>○○年度捜索支援に関する文書</t>
  </si>
  <si>
    <t>○○年度災害現地研究</t>
    <rPh sb="2" eb="4">
      <t>ネンド</t>
    </rPh>
    <rPh sb="4" eb="6">
      <t>サイガイ</t>
    </rPh>
    <rPh sb="6" eb="8">
      <t>ゲンチ</t>
    </rPh>
    <rPh sb="8" eb="10">
      <t>ケンキュウ</t>
    </rPh>
    <phoneticPr fontId="7"/>
  </si>
  <si>
    <t>防衛、警備等計画示達に関する文書</t>
    <rPh sb="0" eb="2">
      <t>ボウエイ</t>
    </rPh>
    <rPh sb="3" eb="6">
      <t>ケイビトウ</t>
    </rPh>
    <rPh sb="6" eb="8">
      <t>ケイカク</t>
    </rPh>
    <rPh sb="8" eb="9">
      <t>シ</t>
    </rPh>
    <rPh sb="9" eb="10">
      <t>タツ</t>
    </rPh>
    <rPh sb="11" eb="12">
      <t>カン</t>
    </rPh>
    <rPh sb="14" eb="16">
      <t>ブンショ</t>
    </rPh>
    <phoneticPr fontId="7"/>
  </si>
  <si>
    <t>〇〇年度防衛、警備等計画示達参加計画</t>
    <phoneticPr fontId="7"/>
  </si>
  <si>
    <t>○○年度期末点検</t>
    <rPh sb="2" eb="4">
      <t>ネンド</t>
    </rPh>
    <rPh sb="4" eb="6">
      <t>キマツ</t>
    </rPh>
    <rPh sb="6" eb="8">
      <t>テンケン</t>
    </rPh>
    <phoneticPr fontId="7"/>
  </si>
  <si>
    <t>駐屯地一斉検索要領に関する文書</t>
    <rPh sb="3" eb="5">
      <t>イッセイ</t>
    </rPh>
    <rPh sb="5" eb="7">
      <t>ケンサク</t>
    </rPh>
    <rPh sb="7" eb="9">
      <t>ヨウリョウ</t>
    </rPh>
    <rPh sb="10" eb="11">
      <t>カン</t>
    </rPh>
    <rPh sb="13" eb="15">
      <t>ブンショ</t>
    </rPh>
    <phoneticPr fontId="7"/>
  </si>
  <si>
    <t>○○年度駐屯地一斉検索要領に関する通知文書</t>
    <rPh sb="2" eb="4">
      <t>ネンド</t>
    </rPh>
    <rPh sb="4" eb="7">
      <t>チュウトンチ</t>
    </rPh>
    <rPh sb="7" eb="9">
      <t>イッセイ</t>
    </rPh>
    <rPh sb="9" eb="11">
      <t>ケンサク</t>
    </rPh>
    <rPh sb="11" eb="13">
      <t>ヨウリョウ</t>
    </rPh>
    <rPh sb="14" eb="15">
      <t>カン</t>
    </rPh>
    <rPh sb="17" eb="19">
      <t>ツウチ</t>
    </rPh>
    <rPh sb="19" eb="21">
      <t>ブンショ</t>
    </rPh>
    <phoneticPr fontId="7"/>
  </si>
  <si>
    <t xml:space="preserve">○○年度災害派遣の初動対処要領
</t>
    <rPh sb="2" eb="4">
      <t>ネンド</t>
    </rPh>
    <rPh sb="4" eb="8">
      <t>サイガイハケン</t>
    </rPh>
    <rPh sb="9" eb="11">
      <t>ショドウ</t>
    </rPh>
    <rPh sb="11" eb="13">
      <t>タイショ</t>
    </rPh>
    <rPh sb="13" eb="15">
      <t>ヨウリョウ</t>
    </rPh>
    <phoneticPr fontId="7"/>
  </si>
  <si>
    <t>○○年度総合防災訓練に関する文書</t>
    <phoneticPr fontId="7"/>
  </si>
  <si>
    <t>○○年度災害派遣計画
○○年度災害対処計画</t>
    <rPh sb="2" eb="4">
      <t>ネンド</t>
    </rPh>
    <rPh sb="4" eb="6">
      <t>サイガイ</t>
    </rPh>
    <rPh sb="6" eb="8">
      <t>ハケン</t>
    </rPh>
    <rPh sb="8" eb="10">
      <t>ケイカク</t>
    </rPh>
    <rPh sb="13" eb="15">
      <t>ネンド</t>
    </rPh>
    <rPh sb="15" eb="17">
      <t>サイガイ</t>
    </rPh>
    <rPh sb="17" eb="19">
      <t>タイショ</t>
    </rPh>
    <rPh sb="19" eb="21">
      <t>ケイカク</t>
    </rPh>
    <phoneticPr fontId="7"/>
  </si>
  <si>
    <t>電子計算機持出し簿、自宅の私有パソコン等確認表、電子計算機登録簿（最終記載日以後）、引継証明記録（最終記載日以後）</t>
    <rPh sb="29" eb="31">
      <t>トウロク</t>
    </rPh>
    <phoneticPr fontId="7"/>
  </si>
  <si>
    <t>○○年度電子計算機登録簿
○○年年度引継証明記録</t>
    <rPh sb="2" eb="4">
      <t>ネンド</t>
    </rPh>
    <rPh sb="4" eb="6">
      <t>デンシ</t>
    </rPh>
    <rPh sb="6" eb="9">
      <t>ケイサンキ</t>
    </rPh>
    <rPh sb="9" eb="12">
      <t>トウロクボ</t>
    </rPh>
    <rPh sb="15" eb="16">
      <t>ネン</t>
    </rPh>
    <rPh sb="16" eb="18">
      <t>ネンド</t>
    </rPh>
    <rPh sb="18" eb="20">
      <t>ヒキツ</t>
    </rPh>
    <rPh sb="20" eb="22">
      <t>ショウメイ</t>
    </rPh>
    <rPh sb="22" eb="24">
      <t>キロク</t>
    </rPh>
    <phoneticPr fontId="7"/>
  </si>
  <si>
    <t>電子計算機情報の破棄記録簿</t>
    <rPh sb="0" eb="5">
      <t>デンシケイサンキ</t>
    </rPh>
    <rPh sb="5" eb="7">
      <t>ジョウホウ</t>
    </rPh>
    <rPh sb="8" eb="10">
      <t>ハキ</t>
    </rPh>
    <rPh sb="10" eb="13">
      <t>キロクボ</t>
    </rPh>
    <phoneticPr fontId="7"/>
  </si>
  <si>
    <t>○○年度電子計算機情報の破棄記録簿</t>
    <rPh sb="0" eb="4">
      <t>マルマルネンド</t>
    </rPh>
    <phoneticPr fontId="7"/>
  </si>
  <si>
    <t>電子計算機登録簿、引継証明記録</t>
    <phoneticPr fontId="7"/>
  </si>
  <si>
    <t>電子計算機登録簿
引継証明記録</t>
    <rPh sb="0" eb="2">
      <t>デンシ</t>
    </rPh>
    <rPh sb="2" eb="5">
      <t>ケイサンキ</t>
    </rPh>
    <rPh sb="5" eb="8">
      <t>トウロクボ</t>
    </rPh>
    <rPh sb="9" eb="11">
      <t>ヒキツ</t>
    </rPh>
    <rPh sb="11" eb="13">
      <t>ショウメイ</t>
    </rPh>
    <rPh sb="13" eb="15">
      <t>キロク</t>
    </rPh>
    <phoneticPr fontId="7"/>
  </si>
  <si>
    <t>可搬記憶媒体持出し簿、可搬記憶媒体使用記録簿、可搬記憶媒体登録簿（最終記載日以後）、引継証明記録（最終記載日以後）</t>
    <phoneticPr fontId="7"/>
  </si>
  <si>
    <t>○○年度可搬記憶媒体登録簿
○○年度引継証明記録</t>
    <phoneticPr fontId="7"/>
  </si>
  <si>
    <t>可搬記憶媒体登録簿、引継証明記録</t>
    <phoneticPr fontId="7"/>
  </si>
  <si>
    <t>可搬記憶媒体登録簿
引継証明記録</t>
    <rPh sb="8" eb="9">
      <t>ボ</t>
    </rPh>
    <rPh sb="10" eb="12">
      <t>ヒキツ</t>
    </rPh>
    <rPh sb="12" eb="14">
      <t>ショウメイ</t>
    </rPh>
    <rPh sb="14" eb="16">
      <t>キロク</t>
    </rPh>
    <phoneticPr fontId="7"/>
  </si>
  <si>
    <t>ソフトウェア不用通知書、ソフトウェア使用申請等、ソフトウェア管理表</t>
    <rPh sb="30" eb="33">
      <t>カンリヒョウ</t>
    </rPh>
    <phoneticPr fontId="7"/>
  </si>
  <si>
    <t>○○年度ソフトウェア管理表</t>
    <rPh sb="2" eb="4">
      <t>ネンド</t>
    </rPh>
    <rPh sb="10" eb="13">
      <t>カンリヒョウ</t>
    </rPh>
    <phoneticPr fontId="7"/>
  </si>
  <si>
    <t>情報保証自己点検結果、情報保証教育資料、情報保証職位機能組織図・誓約書（最終記載日以後）、情報保証自己点検実施要領、情報保証に関する通知文書、情報保証自己点検表</t>
    <phoneticPr fontId="7"/>
  </si>
  <si>
    <t>定期監査等点検表</t>
    <rPh sb="0" eb="5">
      <t>テイキカンサトウ</t>
    </rPh>
    <rPh sb="5" eb="7">
      <t>テンケン</t>
    </rPh>
    <rPh sb="7" eb="8">
      <t>オモテ</t>
    </rPh>
    <phoneticPr fontId="7"/>
  </si>
  <si>
    <t>○○年度定期監査等点検表</t>
    <rPh sb="2" eb="4">
      <t>ネンド</t>
    </rPh>
    <rPh sb="4" eb="6">
      <t>テイキ</t>
    </rPh>
    <rPh sb="6" eb="9">
      <t>カンサトウ</t>
    </rPh>
    <rPh sb="9" eb="12">
      <t>テンケンヒョウ</t>
    </rPh>
    <phoneticPr fontId="7"/>
  </si>
  <si>
    <t>秘匿措置解除許可簿、ファイル暗号化ソフト等受領書、情報保証の実施基準、スタンドアロン型情報システムの運用・維持管理等に係る規則、ファイル暗号化ソフト管理表（最終記載日以後）、ファイル暗号化ソフト利用者の管理一覧表（最終記載日以後）、ファイル暗号化ソフトの利用要領</t>
    <rPh sb="0" eb="2">
      <t>ヒトク</t>
    </rPh>
    <rPh sb="2" eb="4">
      <t>ソチ</t>
    </rPh>
    <rPh sb="4" eb="6">
      <t>カイジョ</t>
    </rPh>
    <rPh sb="6" eb="8">
      <t>キョカ</t>
    </rPh>
    <rPh sb="8" eb="9">
      <t>ボ</t>
    </rPh>
    <phoneticPr fontId="7"/>
  </si>
  <si>
    <t>情報保証に関する達の運用に関する文書</t>
    <rPh sb="0" eb="4">
      <t>ジョウホウホショウ</t>
    </rPh>
    <rPh sb="5" eb="6">
      <t>カン</t>
    </rPh>
    <rPh sb="8" eb="9">
      <t>タツ</t>
    </rPh>
    <rPh sb="10" eb="12">
      <t>ウンヨウ</t>
    </rPh>
    <rPh sb="13" eb="14">
      <t>カン</t>
    </rPh>
    <rPh sb="16" eb="18">
      <t>ブンショ</t>
    </rPh>
    <phoneticPr fontId="7"/>
  </si>
  <si>
    <t>○○年度情報保証に関する達の運用</t>
    <rPh sb="2" eb="4">
      <t>ネンド</t>
    </rPh>
    <rPh sb="4" eb="8">
      <t>ジョウホウホショウ</t>
    </rPh>
    <rPh sb="9" eb="10">
      <t>カン</t>
    </rPh>
    <rPh sb="12" eb="13">
      <t>タツ</t>
    </rPh>
    <rPh sb="14" eb="16">
      <t>ウンヨウ</t>
    </rPh>
    <phoneticPr fontId="7"/>
  </si>
  <si>
    <t>ファイル暗号化ソフト管理表
ファイル暗号化ソフト利用者の管理一覧表</t>
    <phoneticPr fontId="7"/>
  </si>
  <si>
    <t>○○年度無線資格者試験</t>
    <rPh sb="2" eb="3">
      <t>ネン</t>
    </rPh>
    <rPh sb="3" eb="4">
      <t>ド</t>
    </rPh>
    <rPh sb="4" eb="6">
      <t>ムセン</t>
    </rPh>
    <rPh sb="6" eb="9">
      <t>シカクシャ</t>
    </rPh>
    <rPh sb="9" eb="11">
      <t>シケン</t>
    </rPh>
    <phoneticPr fontId="7"/>
  </si>
  <si>
    <t>○○年度無線資格者名簿</t>
    <rPh sb="2" eb="4">
      <t>ネンド</t>
    </rPh>
    <rPh sb="4" eb="6">
      <t>ムセン</t>
    </rPh>
    <rPh sb="6" eb="9">
      <t>シカクシャ</t>
    </rPh>
    <rPh sb="9" eb="11">
      <t>メイボ</t>
    </rPh>
    <phoneticPr fontId="7"/>
  </si>
  <si>
    <t>○○年度移動局等定期検査受検</t>
    <rPh sb="2" eb="4">
      <t>ネンド</t>
    </rPh>
    <rPh sb="4" eb="7">
      <t>イドウキョク</t>
    </rPh>
    <rPh sb="7" eb="8">
      <t>トウ</t>
    </rPh>
    <rPh sb="8" eb="10">
      <t>テイキ</t>
    </rPh>
    <rPh sb="10" eb="12">
      <t>ケンサ</t>
    </rPh>
    <rPh sb="12" eb="14">
      <t>ジュケン</t>
    </rPh>
    <phoneticPr fontId="7"/>
  </si>
  <si>
    <t>情報システム障害発生記録簿、セキュリティー情報報告書、セキュリティ月間に関する文書</t>
    <rPh sb="33" eb="35">
      <t>ゲッカン</t>
    </rPh>
    <rPh sb="36" eb="37">
      <t>カン</t>
    </rPh>
    <rPh sb="39" eb="41">
      <t>ブンショ</t>
    </rPh>
    <phoneticPr fontId="7"/>
  </si>
  <si>
    <t>○○年度情報保証システム障害発生記録簿
○○年度情報セキュリティ月間に関する通知文書</t>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</si>
  <si>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通信訓練、システム担当者集合訓練、連隊通信訓練、映像伝送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</si>
  <si>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部隊統計番号、システムの運用及び管理要領等、陸自指揮システム運用、陸自業務システム運用、スタンドアロン型情報システムの運用・維持管理等に係る規則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</si>
  <si>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○○年度装備改善提案</t>
    <rPh sb="2" eb="4">
      <t>ネンド</t>
    </rPh>
    <rPh sb="4" eb="8">
      <t>ソウビカイゼン</t>
    </rPh>
    <rPh sb="8" eb="10">
      <t>テイアン</t>
    </rPh>
    <phoneticPr fontId="7"/>
  </si>
  <si>
    <t>装備品不具合情報等の処理に関する文書</t>
    <rPh sb="0" eb="3">
      <t>ソウビヒン</t>
    </rPh>
    <rPh sb="3" eb="6">
      <t>フグアイ</t>
    </rPh>
    <rPh sb="6" eb="9">
      <t>ジョウホウトウ</t>
    </rPh>
    <rPh sb="10" eb="12">
      <t>ショリ</t>
    </rPh>
    <rPh sb="13" eb="14">
      <t>カン</t>
    </rPh>
    <rPh sb="16" eb="18">
      <t>ブンショ</t>
    </rPh>
    <phoneticPr fontId="7"/>
  </si>
  <si>
    <t>○○年度装備不具合情報等の処理に関する文書</t>
    <phoneticPr fontId="7"/>
  </si>
  <si>
    <t>○○年度装備品充足基準</t>
    <rPh sb="2" eb="4">
      <t>ネンド</t>
    </rPh>
    <rPh sb="4" eb="11">
      <t>ソウビヒンジュウソクキジュン</t>
    </rPh>
    <phoneticPr fontId="7"/>
  </si>
  <si>
    <t xml:space="preserve">○○年度予防整備作業用紙
○○年度作業要求・命令書
</t>
    <phoneticPr fontId="7"/>
  </si>
  <si>
    <t>劇物の管理要領、化学火工品等打殻返納書</t>
    <rPh sb="0" eb="2">
      <t>ゲキブツ</t>
    </rPh>
    <rPh sb="3" eb="7">
      <t>カンリヨウリョウ</t>
    </rPh>
    <rPh sb="8" eb="10">
      <t>カガク</t>
    </rPh>
    <rPh sb="10" eb="13">
      <t>カコウヒン</t>
    </rPh>
    <rPh sb="13" eb="14">
      <t>トウ</t>
    </rPh>
    <rPh sb="14" eb="15">
      <t>ウ</t>
    </rPh>
    <rPh sb="15" eb="16">
      <t>ガラ</t>
    </rPh>
    <rPh sb="16" eb="18">
      <t>ヘンノウ</t>
    </rPh>
    <rPh sb="18" eb="19">
      <t>ショ</t>
    </rPh>
    <phoneticPr fontId="7"/>
  </si>
  <si>
    <t>○○年度劇物の管理要領
○○年度化学火工品等打殻返納書</t>
    <phoneticPr fontId="7"/>
  </si>
  <si>
    <t>受渡証（甲）
○○年度証書
○○年度請求異動票
○○年度△△台帳（△△には証書類名を記載）</t>
    <rPh sb="9" eb="11">
      <t>ネンド</t>
    </rPh>
    <rPh sb="11" eb="13">
      <t>ショウショ</t>
    </rPh>
    <rPh sb="16" eb="18">
      <t>ネンド</t>
    </rPh>
    <rPh sb="18" eb="20">
      <t>セイキュウ</t>
    </rPh>
    <rPh sb="20" eb="22">
      <t>イドウ</t>
    </rPh>
    <rPh sb="22" eb="23">
      <t>ヒョウ</t>
    </rPh>
    <rPh sb="26" eb="28">
      <t>ネンド</t>
    </rPh>
    <rPh sb="30" eb="32">
      <t>ダイチョウ</t>
    </rPh>
    <rPh sb="37" eb="39">
      <t>ショウショ</t>
    </rPh>
    <rPh sb="39" eb="41">
      <t>ルイメイ</t>
    </rPh>
    <rPh sb="42" eb="44">
      <t>キサイ</t>
    </rPh>
    <phoneticPr fontId="7"/>
  </si>
  <si>
    <t>消耗品受払簿</t>
    <rPh sb="0" eb="3">
      <t>ショウモウヒン</t>
    </rPh>
    <rPh sb="3" eb="5">
      <t>ウケハライ</t>
    </rPh>
    <rPh sb="5" eb="6">
      <t>ボ</t>
    </rPh>
    <phoneticPr fontId="7"/>
  </si>
  <si>
    <t>消耗品受払簿</t>
    <rPh sb="0" eb="3">
      <t>ショウモウヒン</t>
    </rPh>
    <rPh sb="3" eb="6">
      <t>ウケハライボ</t>
    </rPh>
    <phoneticPr fontId="7"/>
  </si>
  <si>
    <t>最後に記録した日に係る特定日以後１年</t>
    <phoneticPr fontId="7"/>
  </si>
  <si>
    <t>供用票、過不足明細書</t>
    <rPh sb="0" eb="3">
      <t>キョウヨウヒョウ</t>
    </rPh>
    <rPh sb="4" eb="7">
      <t>カブソク</t>
    </rPh>
    <rPh sb="7" eb="10">
      <t>メイサイショ</t>
    </rPh>
    <phoneticPr fontId="7"/>
  </si>
  <si>
    <t>供用票
過不足明細書</t>
    <rPh sb="0" eb="2">
      <t>キョウヨウ</t>
    </rPh>
    <rPh sb="2" eb="3">
      <t>ヒョウ</t>
    </rPh>
    <rPh sb="4" eb="10">
      <t>カブソクメイサイショ</t>
    </rPh>
    <phoneticPr fontId="7"/>
  </si>
  <si>
    <t>最後に記録した日に係る特定日以後５年</t>
  </si>
  <si>
    <t>履歴簿（△△）（△△は装備品名を記載）</t>
    <rPh sb="0" eb="3">
      <t>リレキボ</t>
    </rPh>
    <rPh sb="11" eb="14">
      <t>ソウビヒン</t>
    </rPh>
    <rPh sb="14" eb="15">
      <t>メイ</t>
    </rPh>
    <rPh sb="16" eb="18">
      <t>キサイ</t>
    </rPh>
    <phoneticPr fontId="7"/>
  </si>
  <si>
    <t>装備品塗装の基準、高圧ガス管理要領、装備品等の点検要領</t>
    <phoneticPr fontId="7"/>
  </si>
  <si>
    <t>○○年度装備品等の点検要領</t>
    <rPh sb="2" eb="4">
      <t>ネンド</t>
    </rPh>
    <rPh sb="4" eb="7">
      <t>ソウビヒン</t>
    </rPh>
    <rPh sb="7" eb="8">
      <t>トウ</t>
    </rPh>
    <rPh sb="9" eb="11">
      <t>テンケン</t>
    </rPh>
    <rPh sb="11" eb="13">
      <t>ヨウリョウ</t>
    </rPh>
    <phoneticPr fontId="7"/>
  </si>
  <si>
    <t>整備諸基準等現況表（△△）
（△△には、装備品名を記載）</t>
    <rPh sb="20" eb="23">
      <t>ソウビヒン</t>
    </rPh>
    <rPh sb="23" eb="24">
      <t>メイ</t>
    </rPh>
    <rPh sb="25" eb="27">
      <t>キサイ</t>
    </rPh>
    <phoneticPr fontId="7"/>
  </si>
  <si>
    <t>補給カタログ</t>
    <rPh sb="0" eb="2">
      <t>ホキュウ</t>
    </rPh>
    <phoneticPr fontId="7"/>
  </si>
  <si>
    <t>武器等取扱いに関する技術指導、武器等の点検要領に関する文書</t>
    <phoneticPr fontId="7"/>
  </si>
  <si>
    <t>〇〇年度小火器等の点検要領</t>
  </si>
  <si>
    <t>鍵接受簿</t>
    <rPh sb="0" eb="1">
      <t>カギ</t>
    </rPh>
    <rPh sb="1" eb="3">
      <t>セツジュ</t>
    </rPh>
    <rPh sb="3" eb="4">
      <t>ボ</t>
    </rPh>
    <phoneticPr fontId="7"/>
  </si>
  <si>
    <t>○○年度鍵授受簿</t>
    <rPh sb="2" eb="4">
      <t>ネンド</t>
    </rPh>
    <rPh sb="4" eb="5">
      <t>カギ</t>
    </rPh>
    <rPh sb="5" eb="8">
      <t>ジュジュボ</t>
    </rPh>
    <phoneticPr fontId="7"/>
  </si>
  <si>
    <t>○○年度△△点検簿
（△△点検簿名を記載）
○○年度鍵授受簿
○○年度火器の一時管理換</t>
    <rPh sb="2" eb="4">
      <t>ネンド</t>
    </rPh>
    <rPh sb="6" eb="8">
      <t>テンケン</t>
    </rPh>
    <rPh sb="8" eb="9">
      <t>ボ</t>
    </rPh>
    <rPh sb="13" eb="16">
      <t>テンケンボ</t>
    </rPh>
    <rPh sb="16" eb="17">
      <t>メイ</t>
    </rPh>
    <rPh sb="18" eb="20">
      <t>キサイ</t>
    </rPh>
    <rPh sb="24" eb="26">
      <t>ネンド</t>
    </rPh>
    <rPh sb="26" eb="27">
      <t>カギ</t>
    </rPh>
    <rPh sb="27" eb="30">
      <t>ジュジュボ</t>
    </rPh>
    <rPh sb="33" eb="35">
      <t>ネンド</t>
    </rPh>
    <rPh sb="35" eb="37">
      <t>カキ</t>
    </rPh>
    <rPh sb="38" eb="40">
      <t>イチジ</t>
    </rPh>
    <rPh sb="40" eb="43">
      <t>カンリカエ</t>
    </rPh>
    <phoneticPr fontId="7"/>
  </si>
  <si>
    <t>非軍事化許可要請書、非軍事化承認要請書、管理換・不用決定・区分換、補給、不用決定申請書</t>
    <rPh sb="0" eb="1">
      <t>ヒ</t>
    </rPh>
    <rPh sb="1" eb="4">
      <t>グンジカ</t>
    </rPh>
    <rPh sb="4" eb="6">
      <t>キョカ</t>
    </rPh>
    <rPh sb="6" eb="9">
      <t>ヨウセイショ</t>
    </rPh>
    <rPh sb="33" eb="35">
      <t>ホキュウ</t>
    </rPh>
    <rPh sb="36" eb="40">
      <t>フヨウケッテイ</t>
    </rPh>
    <rPh sb="40" eb="43">
      <t>シンセイショ</t>
    </rPh>
    <phoneticPr fontId="7"/>
  </si>
  <si>
    <t>○○年度火器の管理換
○○年度火器の補給
○○年度不用決定申請書</t>
    <rPh sb="2" eb="4">
      <t>ネンド</t>
    </rPh>
    <rPh sb="4" eb="6">
      <t>カキ</t>
    </rPh>
    <rPh sb="7" eb="10">
      <t>カンリカエ</t>
    </rPh>
    <rPh sb="13" eb="15">
      <t>ネンド</t>
    </rPh>
    <rPh sb="15" eb="17">
      <t>カキ</t>
    </rPh>
    <rPh sb="18" eb="20">
      <t>ホキュウ</t>
    </rPh>
    <rPh sb="23" eb="25">
      <t>ネンド</t>
    </rPh>
    <rPh sb="25" eb="29">
      <t>フヨウケッテイ</t>
    </rPh>
    <rPh sb="29" eb="32">
      <t>シンセイショ</t>
    </rPh>
    <phoneticPr fontId="7"/>
  </si>
  <si>
    <t>自動車保安検査の委嘱範囲、車両の部品管理、一時管理換、自動車検査証変更指示通知書、自動車保安検査</t>
    <rPh sb="41" eb="44">
      <t>ジドウシャ</t>
    </rPh>
    <rPh sb="44" eb="48">
      <t>ホアンケンサ</t>
    </rPh>
    <phoneticPr fontId="7"/>
  </si>
  <si>
    <t>○○年度車両の一時管理換
○○年度自動車保安検査
○○年度装備品の補給計画
○○年度自動車検査証変更指示通知書</t>
    <rPh sb="2" eb="4">
      <t>ネンド</t>
    </rPh>
    <rPh sb="4" eb="6">
      <t>シャリョウ</t>
    </rPh>
    <rPh sb="7" eb="9">
      <t>イチジ</t>
    </rPh>
    <rPh sb="9" eb="11">
      <t>カンリ</t>
    </rPh>
    <rPh sb="11" eb="12">
      <t>カエ</t>
    </rPh>
    <rPh sb="15" eb="17">
      <t>ネンド</t>
    </rPh>
    <rPh sb="17" eb="20">
      <t>ジドウシャ</t>
    </rPh>
    <rPh sb="20" eb="22">
      <t>ホアン</t>
    </rPh>
    <rPh sb="22" eb="24">
      <t>ケンサ</t>
    </rPh>
    <rPh sb="25" eb="29">
      <t>マルマルネンド</t>
    </rPh>
    <rPh sb="29" eb="32">
      <t>ソウビヒン</t>
    </rPh>
    <rPh sb="33" eb="35">
      <t>ホキュウ</t>
    </rPh>
    <rPh sb="35" eb="37">
      <t>ケイカク</t>
    </rPh>
    <phoneticPr fontId="7"/>
  </si>
  <si>
    <t>管理換、区分換、不用決定、改造指令書、供用換、不用決定申請書</t>
    <rPh sb="0" eb="2">
      <t>カンリ</t>
    </rPh>
    <rPh sb="2" eb="3">
      <t>ガ</t>
    </rPh>
    <rPh sb="19" eb="21">
      <t>キョウヨウ</t>
    </rPh>
    <rPh sb="23" eb="30">
      <t>フヨウケッテイシンセイショ</t>
    </rPh>
    <phoneticPr fontId="7"/>
  </si>
  <si>
    <t xml:space="preserve">○○年度車両の管理換
○○年度不用決定申請書
○○年度改造指令書
○○年度車両の供用換
</t>
    <rPh sb="2" eb="4">
      <t>ネンド</t>
    </rPh>
    <rPh sb="4" eb="6">
      <t>シャリョウ</t>
    </rPh>
    <rPh sb="7" eb="10">
      <t>カンリカエ</t>
    </rPh>
    <rPh sb="13" eb="15">
      <t>ネンド</t>
    </rPh>
    <rPh sb="15" eb="17">
      <t>フヨウ</t>
    </rPh>
    <rPh sb="17" eb="19">
      <t>ケッテイ</t>
    </rPh>
    <rPh sb="19" eb="22">
      <t>シンセイショ</t>
    </rPh>
    <rPh sb="25" eb="27">
      <t>ネンド</t>
    </rPh>
    <rPh sb="27" eb="29">
      <t>カイゾウ</t>
    </rPh>
    <rPh sb="29" eb="32">
      <t>シレイショ</t>
    </rPh>
    <rPh sb="35" eb="37">
      <t>ネンド</t>
    </rPh>
    <rPh sb="37" eb="39">
      <t>シャリョウ</t>
    </rPh>
    <rPh sb="40" eb="42">
      <t>キョウヨウ</t>
    </rPh>
    <rPh sb="42" eb="43">
      <t>カエ</t>
    </rPh>
    <phoneticPr fontId="7"/>
  </si>
  <si>
    <t>○○年度誘導武器の管理換
○○年度誘導武器の不用決定</t>
    <rPh sb="2" eb="4">
      <t>ネンド</t>
    </rPh>
    <rPh sb="4" eb="8">
      <t>ユウドウブキ</t>
    </rPh>
    <rPh sb="9" eb="12">
      <t>カンリカエ</t>
    </rPh>
    <rPh sb="15" eb="17">
      <t>ネンド</t>
    </rPh>
    <rPh sb="17" eb="21">
      <t>ユウドウブキ</t>
    </rPh>
    <rPh sb="22" eb="24">
      <t>フヨウ</t>
    </rPh>
    <rPh sb="24" eb="26">
      <t>ケッテイ</t>
    </rPh>
    <phoneticPr fontId="7"/>
  </si>
  <si>
    <t>管理換・不用決定、区分換、弾薬割当原簿、弾薬授受簿、弾薬数量確認簿</t>
    <rPh sb="0" eb="2">
      <t>カンリ</t>
    </rPh>
    <rPh sb="2" eb="3">
      <t>ガ</t>
    </rPh>
    <rPh sb="4" eb="6">
      <t>フヨウ</t>
    </rPh>
    <rPh sb="6" eb="8">
      <t>ケッテイ</t>
    </rPh>
    <rPh sb="13" eb="15">
      <t>ダンヤク</t>
    </rPh>
    <rPh sb="15" eb="17">
      <t>ワリア</t>
    </rPh>
    <rPh sb="17" eb="19">
      <t>ゲンボ</t>
    </rPh>
    <rPh sb="20" eb="22">
      <t>ダンヤク</t>
    </rPh>
    <rPh sb="22" eb="25">
      <t>ジュジュボ</t>
    </rPh>
    <rPh sb="26" eb="28">
      <t>ダンヤク</t>
    </rPh>
    <rPh sb="28" eb="30">
      <t>スウリョウ</t>
    </rPh>
    <rPh sb="30" eb="33">
      <t>カクニンボ</t>
    </rPh>
    <phoneticPr fontId="7"/>
  </si>
  <si>
    <t>○○年度射撃試験支援</t>
    <rPh sb="2" eb="4">
      <t>ネンド</t>
    </rPh>
    <rPh sb="4" eb="6">
      <t>シャゲキ</t>
    </rPh>
    <rPh sb="6" eb="8">
      <t>シケン</t>
    </rPh>
    <rPh sb="8" eb="10">
      <t>シエン</t>
    </rPh>
    <phoneticPr fontId="7"/>
  </si>
  <si>
    <t>○○年度不発弾処理依頼書</t>
    <rPh sb="2" eb="4">
      <t>ネンド</t>
    </rPh>
    <rPh sb="4" eb="6">
      <t>フハツ</t>
    </rPh>
    <rPh sb="6" eb="7">
      <t>ダン</t>
    </rPh>
    <rPh sb="7" eb="9">
      <t>ショリ</t>
    </rPh>
    <rPh sb="9" eb="12">
      <t>イライショ</t>
    </rPh>
    <phoneticPr fontId="7"/>
  </si>
  <si>
    <t>廃弾の処分要領</t>
    <rPh sb="0" eb="1">
      <t>ハイ</t>
    </rPh>
    <rPh sb="1" eb="2">
      <t>ダン</t>
    </rPh>
    <rPh sb="3" eb="5">
      <t>ショブン</t>
    </rPh>
    <rPh sb="5" eb="7">
      <t>ヨウリョウ</t>
    </rPh>
    <phoneticPr fontId="7"/>
  </si>
  <si>
    <t>○○年度廃弾の処分要領</t>
    <rPh sb="2" eb="4">
      <t>ネンド</t>
    </rPh>
    <rPh sb="4" eb="5">
      <t>ハイ</t>
    </rPh>
    <rPh sb="5" eb="6">
      <t>ダン</t>
    </rPh>
    <rPh sb="7" eb="11">
      <t>ショブンヨウリョウ</t>
    </rPh>
    <phoneticPr fontId="7"/>
  </si>
  <si>
    <t>一時管理換、視力補助具等検眼結果、表示付認証機器点検表、要注意装備品点検簿</t>
    <phoneticPr fontId="7"/>
  </si>
  <si>
    <t>○○年度表示付認証機器点検表
○○年度要注意装備品点検簿</t>
    <rPh sb="27" eb="28">
      <t>ボ</t>
    </rPh>
    <phoneticPr fontId="7"/>
  </si>
  <si>
    <t>管理換、区分換、不用決定申請書、改造指令書、異常報告書、不用決定申請書</t>
    <rPh sb="28" eb="35">
      <t>フヨウケッテイシンセイショ</t>
    </rPh>
    <phoneticPr fontId="7"/>
  </si>
  <si>
    <t>○○年度化学器材の管理換及び補給
○○年度不用決定申請書</t>
    <rPh sb="2" eb="4">
      <t>ネンド</t>
    </rPh>
    <rPh sb="4" eb="6">
      <t>カガク</t>
    </rPh>
    <rPh sb="6" eb="8">
      <t>キザイ</t>
    </rPh>
    <rPh sb="9" eb="12">
      <t>カンリカエ</t>
    </rPh>
    <rPh sb="12" eb="13">
      <t>オヨ</t>
    </rPh>
    <rPh sb="14" eb="16">
      <t>ホキュウ</t>
    </rPh>
    <rPh sb="19" eb="21">
      <t>ネンド</t>
    </rPh>
    <rPh sb="21" eb="28">
      <t>フヨウケッテイシンセイショ</t>
    </rPh>
    <phoneticPr fontId="7"/>
  </si>
  <si>
    <t>○○年度化学器材技術検査</t>
    <rPh sb="2" eb="4">
      <t>ネンド</t>
    </rPh>
    <rPh sb="4" eb="6">
      <t>カガク</t>
    </rPh>
    <rPh sb="6" eb="8">
      <t>キザイ</t>
    </rPh>
    <rPh sb="8" eb="10">
      <t>ギジュツ</t>
    </rPh>
    <rPh sb="10" eb="12">
      <t>ケンサ</t>
    </rPh>
    <phoneticPr fontId="7"/>
  </si>
  <si>
    <t>管理換、不用決定、補給</t>
    <rPh sb="0" eb="3">
      <t>カンリガエ</t>
    </rPh>
    <rPh sb="9" eb="11">
      <t>ホキュウ</t>
    </rPh>
    <phoneticPr fontId="7"/>
  </si>
  <si>
    <t>○○年度通信電子の管理換
○○年度通信電子の補給　　　　　　　</t>
    <rPh sb="0" eb="4">
      <t>マルマルネンド</t>
    </rPh>
    <rPh sb="4" eb="8">
      <t>ツウシンデンシ</t>
    </rPh>
    <rPh sb="9" eb="12">
      <t>カンリカエ</t>
    </rPh>
    <rPh sb="15" eb="17">
      <t>ネンド</t>
    </rPh>
    <rPh sb="17" eb="21">
      <t>ツウシンデンシ</t>
    </rPh>
    <rPh sb="22" eb="24">
      <t>ホキュウ</t>
    </rPh>
    <phoneticPr fontId="7"/>
  </si>
  <si>
    <t>○○年度通信電子器材の返納</t>
    <rPh sb="0" eb="4">
      <t>マルマルネンド</t>
    </rPh>
    <rPh sb="4" eb="8">
      <t>ツウシンデンシ</t>
    </rPh>
    <rPh sb="8" eb="10">
      <t>キザイ</t>
    </rPh>
    <rPh sb="11" eb="13">
      <t>ヘンノウ</t>
    </rPh>
    <phoneticPr fontId="7"/>
  </si>
  <si>
    <t>無線機の管理要領</t>
    <rPh sb="0" eb="3">
      <t>ムセンキ</t>
    </rPh>
    <rPh sb="4" eb="8">
      <t>カンリヨウリョウ</t>
    </rPh>
    <phoneticPr fontId="7"/>
  </si>
  <si>
    <t>○○年度無線機の管理要領</t>
    <rPh sb="2" eb="4">
      <t>ネンド</t>
    </rPh>
    <rPh sb="4" eb="7">
      <t>ムセンキ</t>
    </rPh>
    <rPh sb="8" eb="12">
      <t>カンリヨウリョウ</t>
    </rPh>
    <phoneticPr fontId="7"/>
  </si>
  <si>
    <t>電子器材の点検要領に関する文書</t>
    <rPh sb="0" eb="2">
      <t>デンシ</t>
    </rPh>
    <rPh sb="2" eb="4">
      <t>キザイ</t>
    </rPh>
    <rPh sb="5" eb="7">
      <t>テンケン</t>
    </rPh>
    <rPh sb="7" eb="9">
      <t>ヨウリョウ</t>
    </rPh>
    <rPh sb="10" eb="11">
      <t>カン</t>
    </rPh>
    <rPh sb="13" eb="15">
      <t>ブンショ</t>
    </rPh>
    <phoneticPr fontId="7"/>
  </si>
  <si>
    <t>電子器材</t>
    <phoneticPr fontId="7"/>
  </si>
  <si>
    <t>○○年度電子器材の点検要領</t>
    <phoneticPr fontId="7"/>
  </si>
  <si>
    <t>一時管理換、需品器材技術検査、現況調査報告書、需品器材輸送計画</t>
    <rPh sb="0" eb="2">
      <t>イチジ</t>
    </rPh>
    <rPh sb="2" eb="4">
      <t>カンリ</t>
    </rPh>
    <rPh sb="4" eb="5">
      <t>ガ</t>
    </rPh>
    <rPh sb="6" eb="10">
      <t>ジュヒンキザイ</t>
    </rPh>
    <rPh sb="10" eb="14">
      <t>ギジュツケンサ</t>
    </rPh>
    <rPh sb="15" eb="17">
      <t>ゲンキョウ</t>
    </rPh>
    <rPh sb="17" eb="19">
      <t>チョウサ</t>
    </rPh>
    <rPh sb="19" eb="22">
      <t>ホウコクショ</t>
    </rPh>
    <rPh sb="23" eb="27">
      <t>ジュヒンキザイ</t>
    </rPh>
    <rPh sb="27" eb="31">
      <t>ユソウケイカク</t>
    </rPh>
    <phoneticPr fontId="7"/>
  </si>
  <si>
    <t>○○年度需品器材技術検査
○○年度現況調査報告書
○○年度需品器材輸送計画</t>
    <rPh sb="2" eb="4">
      <t>ネンド</t>
    </rPh>
    <rPh sb="4" eb="6">
      <t>ジュヒン</t>
    </rPh>
    <rPh sb="6" eb="8">
      <t>キザイ</t>
    </rPh>
    <rPh sb="8" eb="10">
      <t>ギジュツ</t>
    </rPh>
    <rPh sb="10" eb="12">
      <t>ケンサ</t>
    </rPh>
    <rPh sb="15" eb="17">
      <t>ネンド</t>
    </rPh>
    <rPh sb="17" eb="19">
      <t>ゲンキョウ</t>
    </rPh>
    <rPh sb="19" eb="21">
      <t>チョウサ</t>
    </rPh>
    <rPh sb="21" eb="24">
      <t>ホウコクショ</t>
    </rPh>
    <rPh sb="27" eb="29">
      <t>ネンド</t>
    </rPh>
    <rPh sb="29" eb="31">
      <t>ジュヒン</t>
    </rPh>
    <rPh sb="31" eb="33">
      <t>キザイ</t>
    </rPh>
    <rPh sb="33" eb="35">
      <t>ユソウ</t>
    </rPh>
    <rPh sb="35" eb="37">
      <t>ケイカク</t>
    </rPh>
    <phoneticPr fontId="7"/>
  </si>
  <si>
    <t>管理換、不用決定、契約不適合に係る対応等、不用決定申請書、解体処理記録簿</t>
    <rPh sb="0" eb="2">
      <t>カンリ</t>
    </rPh>
    <rPh sb="2" eb="3">
      <t>ガ</t>
    </rPh>
    <rPh sb="9" eb="11">
      <t>ケイヤク</t>
    </rPh>
    <rPh sb="11" eb="12">
      <t>フ</t>
    </rPh>
    <rPh sb="12" eb="14">
      <t>テキゴウ</t>
    </rPh>
    <rPh sb="21" eb="23">
      <t>フヨウ</t>
    </rPh>
    <rPh sb="23" eb="28">
      <t>ケッテイシンセイショ</t>
    </rPh>
    <rPh sb="29" eb="31">
      <t>カイタイ</t>
    </rPh>
    <rPh sb="31" eb="33">
      <t>ショリ</t>
    </rPh>
    <rPh sb="33" eb="36">
      <t>キロクボ</t>
    </rPh>
    <phoneticPr fontId="7"/>
  </si>
  <si>
    <t>○○年度不用決定申請書
○○年度解体処理記録簿
○○年度需品器材の管理換</t>
    <rPh sb="2" eb="4">
      <t>ネンド</t>
    </rPh>
    <rPh sb="4" eb="6">
      <t>フヨウ</t>
    </rPh>
    <rPh sb="6" eb="8">
      <t>ケッテイ</t>
    </rPh>
    <rPh sb="8" eb="11">
      <t>シンセイショ</t>
    </rPh>
    <rPh sb="14" eb="16">
      <t>ネンド</t>
    </rPh>
    <rPh sb="16" eb="18">
      <t>カイタイ</t>
    </rPh>
    <rPh sb="18" eb="20">
      <t>ショリ</t>
    </rPh>
    <rPh sb="20" eb="23">
      <t>キロクボ</t>
    </rPh>
    <rPh sb="26" eb="28">
      <t>ネンド</t>
    </rPh>
    <rPh sb="28" eb="30">
      <t>ジュヒン</t>
    </rPh>
    <rPh sb="30" eb="32">
      <t>キザイ</t>
    </rPh>
    <rPh sb="33" eb="36">
      <t>カンリカエ</t>
    </rPh>
    <phoneticPr fontId="7"/>
  </si>
  <si>
    <t>一時管理換、臨時の申請等、携行確認証明書</t>
    <rPh sb="13" eb="17">
      <t>ケイコウカクニン</t>
    </rPh>
    <rPh sb="17" eb="20">
      <t>ショウメイショ</t>
    </rPh>
    <phoneticPr fontId="7"/>
  </si>
  <si>
    <t xml:space="preserve">○○年度携行確認証明書
</t>
    <rPh sb="2" eb="4">
      <t>ネンド</t>
    </rPh>
    <rPh sb="4" eb="6">
      <t>ケイコウ</t>
    </rPh>
    <rPh sb="6" eb="8">
      <t>カクニン</t>
    </rPh>
    <rPh sb="8" eb="11">
      <t>ショウメイショ</t>
    </rPh>
    <phoneticPr fontId="7"/>
  </si>
  <si>
    <t>○○年度器材・被服補給計画
○○年度需品器材輸送計画</t>
    <phoneticPr fontId="7"/>
  </si>
  <si>
    <t>補給業務等に関する施策等、被服・装具の支給・貸与の事務処理手続等、器材・被服の処理要領</t>
    <rPh sb="0" eb="2">
      <t>ホキュウ</t>
    </rPh>
    <rPh sb="2" eb="4">
      <t>ギョウム</t>
    </rPh>
    <rPh sb="4" eb="5">
      <t>トウ</t>
    </rPh>
    <rPh sb="6" eb="7">
      <t>カン</t>
    </rPh>
    <rPh sb="9" eb="11">
      <t>シサク</t>
    </rPh>
    <rPh sb="11" eb="12">
      <t>トウ</t>
    </rPh>
    <rPh sb="33" eb="35">
      <t>キザイ</t>
    </rPh>
    <rPh sb="36" eb="38">
      <t>ヒフク</t>
    </rPh>
    <rPh sb="39" eb="43">
      <t>ショリヨウリョウ</t>
    </rPh>
    <phoneticPr fontId="7"/>
  </si>
  <si>
    <t>○○年度器材・被服の処理要領</t>
    <rPh sb="2" eb="3">
      <t>ネン</t>
    </rPh>
    <rPh sb="3" eb="4">
      <t>ド</t>
    </rPh>
    <rPh sb="4" eb="6">
      <t>キザイ</t>
    </rPh>
    <rPh sb="7" eb="9">
      <t>ヒフク</t>
    </rPh>
    <rPh sb="10" eb="12">
      <t>ショリ</t>
    </rPh>
    <rPh sb="12" eb="14">
      <t>ヨウリョウ</t>
    </rPh>
    <phoneticPr fontId="7"/>
  </si>
  <si>
    <t>退職の日に係る特定日以後１年</t>
    <rPh sb="0" eb="2">
      <t>テンタイショク</t>
    </rPh>
    <rPh sb="3" eb="4">
      <t>ビ</t>
    </rPh>
    <rPh sb="5" eb="6">
      <t>カカ</t>
    </rPh>
    <rPh sb="7" eb="10">
      <t>トクテイビ</t>
    </rPh>
    <rPh sb="10" eb="12">
      <t>イゴ</t>
    </rPh>
    <rPh sb="13" eb="14">
      <t>ネン</t>
    </rPh>
    <phoneticPr fontId="14"/>
  </si>
  <si>
    <t>○○年度免税使用対象品目</t>
    <rPh sb="2" eb="4">
      <t>ネンド</t>
    </rPh>
    <rPh sb="4" eb="6">
      <t>メンゼイ</t>
    </rPh>
    <rPh sb="6" eb="8">
      <t>シヨウ</t>
    </rPh>
    <rPh sb="8" eb="10">
      <t>タイショウ</t>
    </rPh>
    <rPh sb="10" eb="12">
      <t>ヒンモク</t>
    </rPh>
    <phoneticPr fontId="7"/>
  </si>
  <si>
    <t>燃料流出対処</t>
    <rPh sb="0" eb="2">
      <t>ネンリョウ</t>
    </rPh>
    <rPh sb="2" eb="4">
      <t>リュウシュツ</t>
    </rPh>
    <rPh sb="4" eb="6">
      <t>タイショ</t>
    </rPh>
    <phoneticPr fontId="7"/>
  </si>
  <si>
    <t>○○年度燃料流出対処</t>
    <rPh sb="2" eb="4">
      <t>ネンド</t>
    </rPh>
    <rPh sb="4" eb="6">
      <t>ネンリョウ</t>
    </rPh>
    <rPh sb="6" eb="8">
      <t>リュウシュツ</t>
    </rPh>
    <rPh sb="8" eb="10">
      <t>タイショ</t>
    </rPh>
    <phoneticPr fontId="7"/>
  </si>
  <si>
    <t>毒劇薬等使用記録簿、毒劇薬等保管容器鍵授受簿、毒劇薬等点検記録簿、毒劇薬等日々点検記録簿、劇物の管理要領</t>
    <rPh sb="0" eb="1">
      <t>ドク</t>
    </rPh>
    <rPh sb="1" eb="3">
      <t>ゲキヤク</t>
    </rPh>
    <rPh sb="3" eb="4">
      <t>ナド</t>
    </rPh>
    <rPh sb="4" eb="6">
      <t>シヨウ</t>
    </rPh>
    <rPh sb="6" eb="9">
      <t>キロクボ</t>
    </rPh>
    <rPh sb="45" eb="47">
      <t>ゲキブツ</t>
    </rPh>
    <rPh sb="48" eb="52">
      <t>カンリヨウリョウ</t>
    </rPh>
    <phoneticPr fontId="7"/>
  </si>
  <si>
    <t>○○年度医薬外劇物保管庫鍵授受簿
○○年度劇物の管理要領
○○年度油脂類の管理要領</t>
    <rPh sb="2" eb="4">
      <t>ネンド</t>
    </rPh>
    <rPh sb="4" eb="6">
      <t>イヤク</t>
    </rPh>
    <rPh sb="6" eb="7">
      <t>ガイ</t>
    </rPh>
    <rPh sb="7" eb="9">
      <t>ゲキブツ</t>
    </rPh>
    <rPh sb="9" eb="12">
      <t>ホカンコ</t>
    </rPh>
    <rPh sb="12" eb="13">
      <t>カギ</t>
    </rPh>
    <rPh sb="13" eb="16">
      <t>ジュジュボ</t>
    </rPh>
    <rPh sb="19" eb="21">
      <t>ネンド</t>
    </rPh>
    <rPh sb="31" eb="33">
      <t>ネンド</t>
    </rPh>
    <rPh sb="33" eb="36">
      <t>ユシルイ</t>
    </rPh>
    <rPh sb="37" eb="41">
      <t>カンリヨウリョウ</t>
    </rPh>
    <phoneticPr fontId="7"/>
  </si>
  <si>
    <t>○○年度食需伝票
○○年度食事支給台帳
○○年度給食依頼表</t>
    <rPh sb="2" eb="4">
      <t>ネンド</t>
    </rPh>
    <rPh sb="4" eb="5">
      <t>ショク</t>
    </rPh>
    <rPh sb="5" eb="6">
      <t>ジュ</t>
    </rPh>
    <rPh sb="6" eb="8">
      <t>デンヒョウ</t>
    </rPh>
    <rPh sb="11" eb="12">
      <t>ネン</t>
    </rPh>
    <rPh sb="12" eb="13">
      <t>ド</t>
    </rPh>
    <rPh sb="22" eb="24">
      <t>ネンド</t>
    </rPh>
    <rPh sb="24" eb="26">
      <t>キュウショク</t>
    </rPh>
    <rPh sb="26" eb="29">
      <t>イライヒョウ</t>
    </rPh>
    <phoneticPr fontId="7"/>
  </si>
  <si>
    <t>○○年度有料支給内訳表</t>
    <rPh sb="2" eb="4">
      <t>ネンド</t>
    </rPh>
    <rPh sb="4" eb="6">
      <t>ユウリョウ</t>
    </rPh>
    <rPh sb="6" eb="8">
      <t>シキュウ</t>
    </rPh>
    <rPh sb="8" eb="10">
      <t>ウチワケ</t>
    </rPh>
    <rPh sb="10" eb="11">
      <t>ヒョウ</t>
    </rPh>
    <phoneticPr fontId="7"/>
  </si>
  <si>
    <t>○○年度食事支給実績報告
○○年度給食人員見積</t>
    <phoneticPr fontId="7"/>
  </si>
  <si>
    <t>○○年度駐屯地業務隊等評価実施に関する文書</t>
    <phoneticPr fontId="7"/>
  </si>
  <si>
    <t>各設備に関する維持管理の記録、電気工作物に関する維持管理の記録、施設に関する通知文書</t>
    <rPh sb="0" eb="1">
      <t>カク</t>
    </rPh>
    <rPh sb="1" eb="3">
      <t>セツビ</t>
    </rPh>
    <rPh sb="4" eb="5">
      <t>カン</t>
    </rPh>
    <rPh sb="7" eb="9">
      <t>イジ</t>
    </rPh>
    <rPh sb="9" eb="11">
      <t>カンリ</t>
    </rPh>
    <rPh sb="12" eb="14">
      <t>キロク</t>
    </rPh>
    <rPh sb="32" eb="34">
      <t>シセツ</t>
    </rPh>
    <rPh sb="35" eb="36">
      <t>カン</t>
    </rPh>
    <rPh sb="38" eb="40">
      <t>ツウチ</t>
    </rPh>
    <rPh sb="40" eb="42">
      <t>ブンショ</t>
    </rPh>
    <phoneticPr fontId="7"/>
  </si>
  <si>
    <t>○○年度施設に関する通知文書</t>
    <rPh sb="2" eb="4">
      <t>ネンド</t>
    </rPh>
    <rPh sb="4" eb="6">
      <t>シセツ</t>
    </rPh>
    <rPh sb="7" eb="8">
      <t>カン</t>
    </rPh>
    <rPh sb="10" eb="12">
      <t>ツウチ</t>
    </rPh>
    <rPh sb="12" eb="14">
      <t>ブンショ</t>
    </rPh>
    <phoneticPr fontId="7"/>
  </si>
  <si>
    <t>環境保全に関する通知、報告及び照会又は意見に係る文書、駐屯地整備、環境週間に関する文書、駐屯地施設の清掃担任に関する文書</t>
    <rPh sb="8" eb="10">
      <t>ツウチ</t>
    </rPh>
    <rPh sb="11" eb="13">
      <t>ホウコク</t>
    </rPh>
    <rPh sb="13" eb="14">
      <t>オヨ</t>
    </rPh>
    <rPh sb="15" eb="17">
      <t>ショウカイ</t>
    </rPh>
    <rPh sb="17" eb="18">
      <t>マタ</t>
    </rPh>
    <rPh sb="19" eb="21">
      <t>イケン</t>
    </rPh>
    <rPh sb="22" eb="23">
      <t>カカ</t>
    </rPh>
    <rPh sb="24" eb="26">
      <t>ブンショ</t>
    </rPh>
    <rPh sb="27" eb="30">
      <t>チュウトンチ</t>
    </rPh>
    <rPh sb="30" eb="32">
      <t>セイビ</t>
    </rPh>
    <rPh sb="33" eb="35">
      <t>カンキョウ</t>
    </rPh>
    <rPh sb="35" eb="37">
      <t>シュウカン</t>
    </rPh>
    <rPh sb="38" eb="39">
      <t>カン</t>
    </rPh>
    <rPh sb="41" eb="43">
      <t>ブンショ</t>
    </rPh>
    <rPh sb="44" eb="47">
      <t>チュウトンチ</t>
    </rPh>
    <rPh sb="47" eb="49">
      <t>シセツ</t>
    </rPh>
    <rPh sb="50" eb="52">
      <t>セイソウ</t>
    </rPh>
    <rPh sb="52" eb="54">
      <t>タンニン</t>
    </rPh>
    <rPh sb="55" eb="56">
      <t>カン</t>
    </rPh>
    <rPh sb="58" eb="60">
      <t>ブンショ</t>
    </rPh>
    <phoneticPr fontId="7"/>
  </si>
  <si>
    <t>○○年度駐屯地整備
○○年度環境週間に関する文書
○○年度駐屯地施設の清掃担任に関する文書</t>
    <rPh sb="2" eb="4">
      <t>ネンド</t>
    </rPh>
    <rPh sb="4" eb="7">
      <t>チュウトンチ</t>
    </rPh>
    <rPh sb="7" eb="9">
      <t>セイビ</t>
    </rPh>
    <phoneticPr fontId="7"/>
  </si>
  <si>
    <t>○○年度施設器材の一時管理換</t>
    <rPh sb="2" eb="4">
      <t>ネンド</t>
    </rPh>
    <rPh sb="4" eb="6">
      <t>シセツ</t>
    </rPh>
    <rPh sb="6" eb="8">
      <t>キザイ</t>
    </rPh>
    <rPh sb="9" eb="14">
      <t>イチジカンリカエ</t>
    </rPh>
    <phoneticPr fontId="7"/>
  </si>
  <si>
    <t>管理換・区分換・不用決定、不用決定申請書、解体処理記録簿</t>
    <rPh sb="0" eb="2">
      <t>カンリ</t>
    </rPh>
    <rPh sb="2" eb="3">
      <t>ガ</t>
    </rPh>
    <rPh sb="4" eb="6">
      <t>クブン</t>
    </rPh>
    <rPh sb="6" eb="7">
      <t>ガエ</t>
    </rPh>
    <rPh sb="8" eb="10">
      <t>フヨウ</t>
    </rPh>
    <rPh sb="10" eb="12">
      <t>ケッテイ</t>
    </rPh>
    <rPh sb="13" eb="20">
      <t>フヨウケッテイシンセイショ</t>
    </rPh>
    <rPh sb="21" eb="23">
      <t>カイタイ</t>
    </rPh>
    <rPh sb="23" eb="25">
      <t>ショリ</t>
    </rPh>
    <rPh sb="25" eb="28">
      <t>キロクボ</t>
    </rPh>
    <phoneticPr fontId="7"/>
  </si>
  <si>
    <t xml:space="preserve">○○年度施設器材の管理換
○○年度不用決定申請書
○○年度施設器材の供用換
○○年度解体処理記録簿
</t>
    <rPh sb="2" eb="4">
      <t>ネンド</t>
    </rPh>
    <rPh sb="4" eb="6">
      <t>シセツ</t>
    </rPh>
    <rPh sb="6" eb="8">
      <t>キザイ</t>
    </rPh>
    <rPh sb="9" eb="12">
      <t>カンリカエ</t>
    </rPh>
    <rPh sb="17" eb="19">
      <t>フヨウ</t>
    </rPh>
    <rPh sb="25" eb="29">
      <t>マルマルネンド</t>
    </rPh>
    <rPh sb="29" eb="31">
      <t>シセツ</t>
    </rPh>
    <rPh sb="31" eb="33">
      <t>キザイ</t>
    </rPh>
    <rPh sb="34" eb="37">
      <t>キョウヨウカエ</t>
    </rPh>
    <rPh sb="40" eb="42">
      <t>ネンド</t>
    </rPh>
    <rPh sb="42" eb="46">
      <t>カイタイショリ</t>
    </rPh>
    <rPh sb="46" eb="49">
      <t>キロクボ</t>
    </rPh>
    <phoneticPr fontId="7"/>
  </si>
  <si>
    <t>○○年度有料道路通行券請求台帳</t>
    <rPh sb="2" eb="4">
      <t>ネンド</t>
    </rPh>
    <phoneticPr fontId="7"/>
  </si>
  <si>
    <t>発行状況表（災害派遣等従事車両証明書）（令和２年度作成取得分のファイルまで）</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5" eb="29">
      <t>サクセイシュトク</t>
    </rPh>
    <rPh sb="29" eb="30">
      <t>ブン</t>
    </rPh>
    <phoneticPr fontId="7"/>
  </si>
  <si>
    <t>○○年度災害派遣従事車両証明書</t>
    <rPh sb="0" eb="4">
      <t>マルマルネンド</t>
    </rPh>
    <rPh sb="4" eb="8">
      <t>サイガイハケン</t>
    </rPh>
    <rPh sb="8" eb="10">
      <t>ジュウジ</t>
    </rPh>
    <rPh sb="10" eb="12">
      <t>シャリョウ</t>
    </rPh>
    <rPh sb="12" eb="15">
      <t>ショウメイショ</t>
    </rPh>
    <phoneticPr fontId="7"/>
  </si>
  <si>
    <t>ＥＴＣ車載器の保有状況、ＥＴＣカード貸出・使用実績簿</t>
    <rPh sb="3" eb="6">
      <t>シャサイキ</t>
    </rPh>
    <rPh sb="7" eb="9">
      <t>ホユウ</t>
    </rPh>
    <rPh sb="9" eb="11">
      <t>ジョウキョウ</t>
    </rPh>
    <rPh sb="18" eb="20">
      <t>カシダシ</t>
    </rPh>
    <rPh sb="21" eb="23">
      <t>シヨウ</t>
    </rPh>
    <rPh sb="23" eb="26">
      <t>ジッセキボ</t>
    </rPh>
    <phoneticPr fontId="7"/>
  </si>
  <si>
    <t>○○年度ＥＴＣカード貸出・使用実績簿</t>
    <rPh sb="2" eb="4">
      <t>ネンド</t>
    </rPh>
    <rPh sb="10" eb="12">
      <t>カシダシ</t>
    </rPh>
    <rPh sb="13" eb="15">
      <t>シヨウ</t>
    </rPh>
    <rPh sb="15" eb="18">
      <t>ジッセキボ</t>
    </rPh>
    <phoneticPr fontId="7"/>
  </si>
  <si>
    <t>○○年度ＥＴＣ車載器の管理換</t>
    <rPh sb="2" eb="4">
      <t>ネンド</t>
    </rPh>
    <rPh sb="7" eb="10">
      <t>シャサイキ</t>
    </rPh>
    <rPh sb="11" eb="14">
      <t>カンリカエ</t>
    </rPh>
    <phoneticPr fontId="7"/>
  </si>
  <si>
    <t>○○年度道路輸送計画</t>
    <rPh sb="2" eb="4">
      <t>ネンド</t>
    </rPh>
    <rPh sb="4" eb="6">
      <t>ドウロ</t>
    </rPh>
    <rPh sb="6" eb="8">
      <t>ユソウ</t>
    </rPh>
    <rPh sb="8" eb="10">
      <t>ケイカク</t>
    </rPh>
    <phoneticPr fontId="7"/>
  </si>
  <si>
    <t>○○年度輸送支援</t>
    <rPh sb="2" eb="4">
      <t>ネンド</t>
    </rPh>
    <rPh sb="4" eb="6">
      <t>ユソウ</t>
    </rPh>
    <rPh sb="6" eb="8">
      <t>シエン</t>
    </rPh>
    <phoneticPr fontId="7"/>
  </si>
  <si>
    <t>車両操縦経歴簿（その１）、車両操縦経歴簿（その２）</t>
    <phoneticPr fontId="7"/>
  </si>
  <si>
    <t>車両操縦経歴簿（その１）</t>
    <rPh sb="0" eb="2">
      <t>シャリョウ</t>
    </rPh>
    <rPh sb="2" eb="4">
      <t>ソウジュウ</t>
    </rPh>
    <rPh sb="4" eb="7">
      <t>ケイレキボ</t>
    </rPh>
    <phoneticPr fontId="7"/>
  </si>
  <si>
    <t>装備開発</t>
    <phoneticPr fontId="7"/>
  </si>
  <si>
    <t>○○年度教育訓練安全情報</t>
    <rPh sb="2" eb="4">
      <t>ネンド</t>
    </rPh>
    <rPh sb="4" eb="6">
      <t>キョウイク</t>
    </rPh>
    <rPh sb="6" eb="8">
      <t>クンレン</t>
    </rPh>
    <rPh sb="8" eb="10">
      <t>アンゼン</t>
    </rPh>
    <rPh sb="10" eb="12">
      <t>ジョウホウ</t>
    </rPh>
    <phoneticPr fontId="7"/>
  </si>
  <si>
    <t>○○年度△△射撃訓練
（△△には、射撃訓練名を記載）</t>
    <rPh sb="0" eb="4">
      <t>マルマルネンド</t>
    </rPh>
    <rPh sb="6" eb="8">
      <t>シャゲキ</t>
    </rPh>
    <rPh sb="8" eb="10">
      <t>クンレン</t>
    </rPh>
    <rPh sb="17" eb="19">
      <t>シャゲキ</t>
    </rPh>
    <rPh sb="19" eb="21">
      <t>クンレン</t>
    </rPh>
    <rPh sb="21" eb="22">
      <t>メイ</t>
    </rPh>
    <rPh sb="23" eb="25">
      <t>キサイ</t>
    </rPh>
    <phoneticPr fontId="7"/>
  </si>
  <si>
    <t>○○年度訓練安全管理</t>
    <rPh sb="2" eb="4">
      <t>ネンド</t>
    </rPh>
    <rPh sb="4" eb="6">
      <t>クンレン</t>
    </rPh>
    <rPh sb="6" eb="8">
      <t>アンゼン</t>
    </rPh>
    <rPh sb="8" eb="10">
      <t>カンリ</t>
    </rPh>
    <phoneticPr fontId="7"/>
  </si>
  <si>
    <t>○○年度△△演習
（△△には、演習名を記載）</t>
    <rPh sb="2" eb="4">
      <t>ネンド</t>
    </rPh>
    <rPh sb="6" eb="8">
      <t>エンシュウ</t>
    </rPh>
    <rPh sb="15" eb="17">
      <t>エンシュウ</t>
    </rPh>
    <rPh sb="17" eb="18">
      <t>メイ</t>
    </rPh>
    <rPh sb="19" eb="21">
      <t>キサイ</t>
    </rPh>
    <phoneticPr fontId="7"/>
  </si>
  <si>
    <t>○○年度△△競技会
（△△には、競技会名を記載）</t>
    <rPh sb="2" eb="4">
      <t>ネンド</t>
    </rPh>
    <rPh sb="6" eb="9">
      <t>キョウギカイ</t>
    </rPh>
    <rPh sb="16" eb="20">
      <t>キョウギカイメイ</t>
    </rPh>
    <rPh sb="21" eb="23">
      <t>キサイ</t>
    </rPh>
    <phoneticPr fontId="7"/>
  </si>
  <si>
    <t>○○年度訓練管理現況報告</t>
    <phoneticPr fontId="7"/>
  </si>
  <si>
    <t>○○年度検閲評価に関する文書</t>
    <rPh sb="2" eb="4">
      <t>ネンド</t>
    </rPh>
    <rPh sb="4" eb="6">
      <t>ケンエツ</t>
    </rPh>
    <rPh sb="6" eb="8">
      <t>ヒョウカ</t>
    </rPh>
    <rPh sb="9" eb="10">
      <t>カン</t>
    </rPh>
    <rPh sb="12" eb="14">
      <t>ブンショ</t>
    </rPh>
    <phoneticPr fontId="7"/>
  </si>
  <si>
    <t>検定記録簿（退職日以後）</t>
    <rPh sb="0" eb="2">
      <t>ケンテイ</t>
    </rPh>
    <rPh sb="2" eb="5">
      <t>キロクボ</t>
    </rPh>
    <rPh sb="6" eb="8">
      <t>タイショク</t>
    </rPh>
    <rPh sb="8" eb="9">
      <t>ビ</t>
    </rPh>
    <rPh sb="9" eb="11">
      <t>イゴ</t>
    </rPh>
    <phoneticPr fontId="7"/>
  </si>
  <si>
    <t>検定記録簿（退職者）</t>
    <rPh sb="0" eb="5">
      <t>ケンテイキロクボ</t>
    </rPh>
    <rPh sb="6" eb="9">
      <t>タイショクシャ</t>
    </rPh>
    <phoneticPr fontId="7"/>
  </si>
  <si>
    <t>検定記録簿</t>
    <rPh sb="0" eb="5">
      <t>ケンテイキロクボ</t>
    </rPh>
    <phoneticPr fontId="7"/>
  </si>
  <si>
    <t>教範類に関する通知、報告及び照会又は意見に係る文書、安全管理必携、教範携行確認証明書、物品亡失、損傷報告書</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アンゼンカンリ</t>
    </rPh>
    <rPh sb="30" eb="32">
      <t>ヒッケイ</t>
    </rPh>
    <rPh sb="33" eb="35">
      <t>キョウハン</t>
    </rPh>
    <rPh sb="35" eb="37">
      <t>ケイコウ</t>
    </rPh>
    <rPh sb="37" eb="39">
      <t>カクニン</t>
    </rPh>
    <rPh sb="39" eb="42">
      <t>ショウメイショ</t>
    </rPh>
    <rPh sb="43" eb="45">
      <t>ブッピン</t>
    </rPh>
    <rPh sb="45" eb="47">
      <t>ボウシツ</t>
    </rPh>
    <rPh sb="48" eb="50">
      <t>ソンショウ</t>
    </rPh>
    <rPh sb="50" eb="53">
      <t>ホウコクショ</t>
    </rPh>
    <phoneticPr fontId="7"/>
  </si>
  <si>
    <t xml:space="preserve">〇〇年度安全管理必携
〇〇年度教範類携行確認証明書
○○年度物品亡失、損傷報告書
</t>
    <phoneticPr fontId="7"/>
  </si>
  <si>
    <t>教範類の管理、損耗更新、教範貸出簿</t>
    <rPh sb="2" eb="3">
      <t>ルイ</t>
    </rPh>
    <rPh sb="4" eb="6">
      <t>カンリ</t>
    </rPh>
    <rPh sb="12" eb="14">
      <t>キョウハン</t>
    </rPh>
    <rPh sb="14" eb="17">
      <t>カシダシボ</t>
    </rPh>
    <phoneticPr fontId="7"/>
  </si>
  <si>
    <t>○○年度教範貸出簿</t>
    <rPh sb="2" eb="4">
      <t>ネンド</t>
    </rPh>
    <rPh sb="4" eb="6">
      <t>キョウハン</t>
    </rPh>
    <rPh sb="6" eb="9">
      <t>カシダシボ</t>
    </rPh>
    <phoneticPr fontId="7"/>
  </si>
  <si>
    <t>教範類持ち出し申請簿、教範類破棄（廃棄）記録簿、不用決定申請書</t>
    <rPh sb="0" eb="2">
      <t>キョウハン</t>
    </rPh>
    <rPh sb="2" eb="3">
      <t>ルイ</t>
    </rPh>
    <rPh sb="3" eb="4">
      <t>モ</t>
    </rPh>
    <rPh sb="5" eb="6">
      <t>ダ</t>
    </rPh>
    <rPh sb="7" eb="9">
      <t>シンセイ</t>
    </rPh>
    <rPh sb="9" eb="10">
      <t>ボ</t>
    </rPh>
    <rPh sb="24" eb="31">
      <t>フヨウケッテイシンセイショ</t>
    </rPh>
    <phoneticPr fontId="7"/>
  </si>
  <si>
    <t>○○年度教範類持ち出し申請簿
○○年度教範類破棄（廃棄）記録簿
〇〇年度不用決定申請書</t>
    <rPh sb="2" eb="4">
      <t>ネンド</t>
    </rPh>
    <rPh sb="4" eb="6">
      <t>キョウハン</t>
    </rPh>
    <rPh sb="6" eb="7">
      <t>ルイ</t>
    </rPh>
    <rPh sb="7" eb="8">
      <t>モ</t>
    </rPh>
    <rPh sb="9" eb="10">
      <t>ダ</t>
    </rPh>
    <rPh sb="11" eb="14">
      <t>シンセイボ</t>
    </rPh>
    <rPh sb="17" eb="19">
      <t>ネンド</t>
    </rPh>
    <rPh sb="19" eb="21">
      <t>キョウハン</t>
    </rPh>
    <rPh sb="21" eb="22">
      <t>ルイ</t>
    </rPh>
    <rPh sb="22" eb="24">
      <t>ハキ</t>
    </rPh>
    <rPh sb="25" eb="27">
      <t>ハイキ</t>
    </rPh>
    <rPh sb="28" eb="31">
      <t>キロクボ</t>
    </rPh>
    <phoneticPr fontId="7"/>
  </si>
  <si>
    <t>教範類</t>
    <rPh sb="0" eb="3">
      <t>キョウハンルイ</t>
    </rPh>
    <phoneticPr fontId="7"/>
  </si>
  <si>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</si>
  <si>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○○年度教範類保全教育成果報告書</t>
    <rPh sb="2" eb="4">
      <t>ネンド</t>
    </rPh>
    <rPh sb="4" eb="7">
      <t>キョウハンルイ</t>
    </rPh>
    <rPh sb="7" eb="9">
      <t>ホゼン</t>
    </rPh>
    <rPh sb="9" eb="11">
      <t>キョウイク</t>
    </rPh>
    <rPh sb="11" eb="13">
      <t>セイカ</t>
    </rPh>
    <rPh sb="13" eb="16">
      <t>ホウコクショ</t>
    </rPh>
    <phoneticPr fontId="7"/>
  </si>
  <si>
    <t>〇〇年度衛生技術指導</t>
    <phoneticPr fontId="7"/>
  </si>
  <si>
    <t>メディカルコントロールにおける検証要領</t>
    <rPh sb="15" eb="17">
      <t>ケンショウ</t>
    </rPh>
    <rPh sb="17" eb="19">
      <t>ヨウリョウ</t>
    </rPh>
    <phoneticPr fontId="7"/>
  </si>
  <si>
    <t>○○年度メディカルコントロールにおける検証要領</t>
    <rPh sb="2" eb="4">
      <t>ネンド</t>
    </rPh>
    <rPh sb="19" eb="23">
      <t>ケンショウヨウリョウ</t>
    </rPh>
    <phoneticPr fontId="7"/>
  </si>
  <si>
    <t>衛生に関する研修、集合訓練</t>
    <rPh sb="0" eb="2">
      <t>エイセイ</t>
    </rPh>
    <rPh sb="3" eb="4">
      <t>カン</t>
    </rPh>
    <rPh sb="9" eb="13">
      <t>シュウゴウクンレン</t>
    </rPh>
    <phoneticPr fontId="7"/>
  </si>
  <si>
    <t>○○年度△△集合訓練
（△△については、衛生に関する訓練名を記載）</t>
    <rPh sb="6" eb="8">
      <t>シュウゴウ</t>
    </rPh>
    <rPh sb="20" eb="22">
      <t>エイセイ</t>
    </rPh>
    <rPh sb="23" eb="24">
      <t>カン</t>
    </rPh>
    <rPh sb="26" eb="28">
      <t>クンレン</t>
    </rPh>
    <rPh sb="28" eb="29">
      <t>メイ</t>
    </rPh>
    <rPh sb="30" eb="32">
      <t>キサイ</t>
    </rPh>
    <phoneticPr fontId="7"/>
  </si>
  <si>
    <t>メンタルヘルス、自殺事故対策防止、メンタルヘルスチェック実施要領</t>
    <rPh sb="28" eb="30">
      <t>ジッシ</t>
    </rPh>
    <rPh sb="30" eb="32">
      <t>ヨウリョウ</t>
    </rPh>
    <phoneticPr fontId="7"/>
  </si>
  <si>
    <t>○○年度メンタルヘルス教育
○○年度メンタルヘルスチェック実施要領</t>
    <rPh sb="2" eb="4">
      <t>ネンド</t>
    </rPh>
    <rPh sb="11" eb="13">
      <t>キョウイク</t>
    </rPh>
    <rPh sb="16" eb="18">
      <t>ネンド</t>
    </rPh>
    <rPh sb="29" eb="31">
      <t>ジッシ</t>
    </rPh>
    <rPh sb="31" eb="33">
      <t>ヨウリョウ</t>
    </rPh>
    <phoneticPr fontId="7"/>
  </si>
  <si>
    <t>○○年度部隊患者名簿</t>
    <rPh sb="2" eb="4">
      <t>ネンド</t>
    </rPh>
    <rPh sb="4" eb="6">
      <t>ブタイ</t>
    </rPh>
    <rPh sb="6" eb="8">
      <t>カンジャ</t>
    </rPh>
    <rPh sb="8" eb="10">
      <t>メイボ</t>
    </rPh>
    <phoneticPr fontId="7"/>
  </si>
  <si>
    <t>衛生資材の制式・規格、諸記録（帳簿及び証書）、管理換、不用決定、供用換、補給、不用決定申請書</t>
    <rPh sb="32" eb="34">
      <t>キョウヨウ</t>
    </rPh>
    <rPh sb="34" eb="35">
      <t>カ</t>
    </rPh>
    <rPh sb="36" eb="38">
      <t>ホキュウ</t>
    </rPh>
    <rPh sb="39" eb="46">
      <t>フヨウケッテイシンセイショ</t>
    </rPh>
    <phoneticPr fontId="7"/>
  </si>
  <si>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7"/>
  </si>
  <si>
    <t>個人携行救急品補助簿</t>
    <rPh sb="0" eb="2">
      <t>コジン</t>
    </rPh>
    <rPh sb="2" eb="4">
      <t>ケイコウ</t>
    </rPh>
    <rPh sb="4" eb="7">
      <t>キュウキュウヒン</t>
    </rPh>
    <rPh sb="7" eb="10">
      <t>ホジョボ</t>
    </rPh>
    <phoneticPr fontId="7"/>
  </si>
  <si>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7"/>
  </si>
  <si>
    <t>○○年度生活習慣病検診</t>
  </si>
  <si>
    <t>〇〇年度新型コロナウイルス感染疑いの隊員への対応</t>
  </si>
  <si>
    <t xml:space="preserve">〇〇年度保健衛生に関する文書
</t>
    <phoneticPr fontId="14"/>
  </si>
  <si>
    <t>○○年度新型コロナウイルスワクチン接種</t>
  </si>
  <si>
    <t>身体検査（実施通達等）、健康管理の実施、定期健康診断、健康管理指導記録簿、健康度チェック表、健康管理業務指導、健康管理組織図・計画表</t>
    <rPh sb="0" eb="2">
      <t>シンタイ</t>
    </rPh>
    <rPh sb="2" eb="4">
      <t>ケンサ</t>
    </rPh>
    <rPh sb="5" eb="7">
      <t>ジッシ</t>
    </rPh>
    <rPh sb="7" eb="9">
      <t>ツウタツ</t>
    </rPh>
    <rPh sb="9" eb="10">
      <t>トウ</t>
    </rPh>
    <rPh sb="12" eb="16">
      <t>ケンコウカンリ</t>
    </rPh>
    <rPh sb="17" eb="19">
      <t>ジッシ</t>
    </rPh>
    <rPh sb="20" eb="22">
      <t>テイキ</t>
    </rPh>
    <rPh sb="22" eb="26">
      <t>ケンコウシンダン</t>
    </rPh>
    <rPh sb="27" eb="31">
      <t>ケンコウカンリ</t>
    </rPh>
    <rPh sb="31" eb="33">
      <t>シドウ</t>
    </rPh>
    <rPh sb="33" eb="36">
      <t>キロクボ</t>
    </rPh>
    <rPh sb="37" eb="40">
      <t>ケンコウド</t>
    </rPh>
    <rPh sb="44" eb="45">
      <t>ヒョウ</t>
    </rPh>
    <rPh sb="46" eb="50">
      <t>ケンコウカンリ</t>
    </rPh>
    <rPh sb="50" eb="54">
      <t>ギョウムシドウ</t>
    </rPh>
    <rPh sb="55" eb="57">
      <t>ケンコウ</t>
    </rPh>
    <rPh sb="57" eb="59">
      <t>カンリ</t>
    </rPh>
    <rPh sb="59" eb="62">
      <t>ソシキズ</t>
    </rPh>
    <rPh sb="63" eb="65">
      <t>ケイカク</t>
    </rPh>
    <rPh sb="65" eb="66">
      <t>ヒョウ</t>
    </rPh>
    <phoneticPr fontId="7"/>
  </si>
  <si>
    <t>健康診断等（実施通達等）、健康診断実施要領</t>
    <rPh sb="0" eb="2">
      <t>ケンコウ</t>
    </rPh>
    <rPh sb="2" eb="5">
      <t>シンダントウ</t>
    </rPh>
    <rPh sb="6" eb="8">
      <t>ジッシ</t>
    </rPh>
    <rPh sb="8" eb="10">
      <t>ツウタツ</t>
    </rPh>
    <rPh sb="10" eb="11">
      <t>トウ</t>
    </rPh>
    <rPh sb="13" eb="17">
      <t>ケンコウシンダン</t>
    </rPh>
    <rPh sb="17" eb="19">
      <t>ジッシ</t>
    </rPh>
    <rPh sb="19" eb="21">
      <t>ヨウリョウ</t>
    </rPh>
    <phoneticPr fontId="7"/>
  </si>
  <si>
    <t>健康管理強化施策、保健指導、健康増進法、健康管理要領</t>
    <rPh sb="0" eb="2">
      <t>ケンコウ</t>
    </rPh>
    <rPh sb="2" eb="4">
      <t>カンリ</t>
    </rPh>
    <rPh sb="4" eb="6">
      <t>キョウカ</t>
    </rPh>
    <rPh sb="6" eb="8">
      <t>シサク</t>
    </rPh>
    <rPh sb="14" eb="16">
      <t>ケンコウ</t>
    </rPh>
    <rPh sb="16" eb="18">
      <t>ゾウシン</t>
    </rPh>
    <rPh sb="18" eb="19">
      <t>ホウ</t>
    </rPh>
    <rPh sb="20" eb="24">
      <t>ケンコウカンリ</t>
    </rPh>
    <rPh sb="24" eb="26">
      <t>ヨウリョウ</t>
    </rPh>
    <phoneticPr fontId="7"/>
  </si>
  <si>
    <t xml:space="preserve">○○年度健康増進法
○○年度健康管理要領
</t>
    <rPh sb="6" eb="8">
      <t>ゾウシン</t>
    </rPh>
    <rPh sb="8" eb="9">
      <t>ホウ</t>
    </rPh>
    <rPh sb="12" eb="14">
      <t>ネンド</t>
    </rPh>
    <rPh sb="14" eb="18">
      <t>ケンコウカンリ</t>
    </rPh>
    <rPh sb="18" eb="20">
      <t>ヨウリョウ</t>
    </rPh>
    <phoneticPr fontId="7"/>
  </si>
  <si>
    <t>医務</t>
    <phoneticPr fontId="7"/>
  </si>
  <si>
    <t>身体歴</t>
    <rPh sb="0" eb="3">
      <t>シンタイレキ</t>
    </rPh>
    <phoneticPr fontId="7"/>
  </si>
  <si>
    <t>薬務</t>
    <phoneticPr fontId="7"/>
  </si>
  <si>
    <t>管理換（令和５年保存期間満了分のファイルまで）</t>
    <phoneticPr fontId="7"/>
  </si>
  <si>
    <t>○○年度衛生器材の管理換</t>
    <rPh sb="2" eb="4">
      <t>ネンド</t>
    </rPh>
    <rPh sb="4" eb="6">
      <t>エイセイ</t>
    </rPh>
    <rPh sb="6" eb="8">
      <t>キザイ</t>
    </rPh>
    <rPh sb="9" eb="12">
      <t>カンリカエ</t>
    </rPh>
    <phoneticPr fontId="7"/>
  </si>
  <si>
    <t>西部方面特科連隊第２大隊本部標準文書保存期間基準</t>
    <rPh sb="0" eb="8">
      <t>セイブホウメントクカレンタイ</t>
    </rPh>
    <rPh sb="8" eb="9">
      <t>ダイ</t>
    </rPh>
    <rPh sb="10" eb="12">
      <t>ダイタイ</t>
    </rPh>
    <rPh sb="12" eb="14">
      <t>ホンブ</t>
    </rPh>
    <rPh sb="14" eb="16">
      <t>ヒョウジュン</t>
    </rPh>
    <phoneticPr fontId="7"/>
  </si>
  <si>
    <t>西部方面特科連隊第２大隊長</t>
    <rPh sb="0" eb="9">
      <t>セイブホウメントッカレンタイダイ</t>
    </rPh>
    <rPh sb="10" eb="12">
      <t>ダイタイ</t>
    </rPh>
    <rPh sb="12" eb="13">
      <t>チョウ</t>
    </rPh>
    <phoneticPr fontId="7"/>
  </si>
  <si>
    <t>申請書、承認書、職員の兼業に関する文書</t>
    <rPh sb="8" eb="10">
      <t>ショクイン</t>
    </rPh>
    <rPh sb="11" eb="13">
      <t>ケンギョウ</t>
    </rPh>
    <rPh sb="14" eb="15">
      <t>カン</t>
    </rPh>
    <rPh sb="17" eb="19">
      <t>ブンショ</t>
    </rPh>
    <phoneticPr fontId="7"/>
  </si>
  <si>
    <t>職員の人事</t>
    <rPh sb="0" eb="2">
      <t>ショクイン</t>
    </rPh>
    <rPh sb="3" eb="5">
      <t>ジンジ</t>
    </rPh>
    <phoneticPr fontId="7"/>
  </si>
  <si>
    <t>○○年度職員の兼業に関する文書</t>
    <rPh sb="2" eb="4">
      <t>ネンド</t>
    </rPh>
    <rPh sb="4" eb="6">
      <t>ショクイン</t>
    </rPh>
    <rPh sb="7" eb="9">
      <t>ケンギョウ</t>
    </rPh>
    <rPh sb="10" eb="11">
      <t>カン</t>
    </rPh>
    <rPh sb="13" eb="15">
      <t>ブンショ</t>
    </rPh>
    <phoneticPr fontId="7"/>
  </si>
  <si>
    <t>訓令案、通達案、防衛省行政文書管理規則案、防衛省本省の部局において使用する公印に関する訓令案</t>
    <phoneticPr fontId="7"/>
  </si>
  <si>
    <t>訓令及び通達</t>
  </si>
  <si>
    <t>2(1)ア14(2)</t>
    <phoneticPr fontId="7"/>
  </si>
  <si>
    <t>行政文書ファイル管理簿</t>
    <rPh sb="0" eb="4">
      <t>ギョウセイブンショ</t>
    </rPh>
    <rPh sb="8" eb="11">
      <t>カンリボ</t>
    </rPh>
    <phoneticPr fontId="7"/>
  </si>
  <si>
    <t>○○年度受付配布簿</t>
    <rPh sb="2" eb="4">
      <t>ネンド</t>
    </rPh>
    <rPh sb="4" eb="6">
      <t>ウケツケ</t>
    </rPh>
    <rPh sb="6" eb="8">
      <t>ハイフ</t>
    </rPh>
    <rPh sb="8" eb="9">
      <t>ボ</t>
    </rPh>
    <phoneticPr fontId="7"/>
  </si>
  <si>
    <t>○○年度発簡簿</t>
    <rPh sb="4" eb="5">
      <t>ハツ</t>
    </rPh>
    <rPh sb="5" eb="6">
      <t>カン</t>
    </rPh>
    <rPh sb="6" eb="7">
      <t>ボ</t>
    </rPh>
    <phoneticPr fontId="21"/>
  </si>
  <si>
    <t>○○年度移管・廃棄簿</t>
    <rPh sb="0" eb="4">
      <t>マルマルネンド</t>
    </rPh>
    <rPh sb="4" eb="6">
      <t>イカン</t>
    </rPh>
    <rPh sb="7" eb="9">
      <t>ハイキ</t>
    </rPh>
    <rPh sb="9" eb="10">
      <t>ボ</t>
    </rPh>
    <phoneticPr fontId="7"/>
  </si>
  <si>
    <t>○○年度災害派遣行動命令に関する文書</t>
    <rPh sb="0" eb="4">
      <t>マルマルネンド</t>
    </rPh>
    <rPh sb="4" eb="8">
      <t>サイガイハケン</t>
    </rPh>
    <rPh sb="8" eb="12">
      <t>コウドウメイレイ</t>
    </rPh>
    <rPh sb="13" eb="14">
      <t>カン</t>
    </rPh>
    <rPh sb="16" eb="18">
      <t>ブンショ</t>
    </rPh>
    <phoneticPr fontId="7"/>
  </si>
  <si>
    <t>○○年度初度巡視に関する文書</t>
    <rPh sb="0" eb="4">
      <t>マルマルネンド</t>
    </rPh>
    <rPh sb="4" eb="8">
      <t>ショドジュンシ</t>
    </rPh>
    <rPh sb="9" eb="10">
      <t>カン</t>
    </rPh>
    <rPh sb="12" eb="14">
      <t>ブンショ</t>
    </rPh>
    <phoneticPr fontId="7"/>
  </si>
  <si>
    <t>○○年度身分証管理に関する文書</t>
    <rPh sb="0" eb="4">
      <t>マルマルネンド</t>
    </rPh>
    <rPh sb="4" eb="7">
      <t>ミブンショウ</t>
    </rPh>
    <rPh sb="7" eb="9">
      <t>カンリ</t>
    </rPh>
    <rPh sb="10" eb="11">
      <t>カン</t>
    </rPh>
    <rPh sb="13" eb="15">
      <t>ブンショ</t>
    </rPh>
    <phoneticPr fontId="7"/>
  </si>
  <si>
    <t>印鑑登録に関する文書（届出を実施した文書）、公印登録</t>
    <rPh sb="0" eb="2">
      <t>インカン</t>
    </rPh>
    <rPh sb="2" eb="4">
      <t>トウロク</t>
    </rPh>
    <rPh sb="5" eb="6">
      <t>カン</t>
    </rPh>
    <rPh sb="8" eb="10">
      <t>ブンショ</t>
    </rPh>
    <rPh sb="11" eb="12">
      <t>トド</t>
    </rPh>
    <rPh sb="12" eb="13">
      <t>デ</t>
    </rPh>
    <rPh sb="14" eb="16">
      <t>ジッシ</t>
    </rPh>
    <rPh sb="18" eb="20">
      <t>ブンショ</t>
    </rPh>
    <rPh sb="22" eb="24">
      <t>コウイン</t>
    </rPh>
    <rPh sb="24" eb="26">
      <t>トウロク</t>
    </rPh>
    <phoneticPr fontId="7"/>
  </si>
  <si>
    <t>○○年度公印登録に関する文書</t>
    <rPh sb="0" eb="4">
      <t>マルマルネンド</t>
    </rPh>
    <rPh sb="4" eb="8">
      <t>コウイントウロク</t>
    </rPh>
    <rPh sb="9" eb="10">
      <t>カン</t>
    </rPh>
    <rPh sb="12" eb="14">
      <t>ブンショ</t>
    </rPh>
    <phoneticPr fontId="7"/>
  </si>
  <si>
    <t>○○年度防火管理検査に関する文書
○○年度駐屯地防火点検に関する文書</t>
    <rPh sb="0" eb="4">
      <t>マルマルネンド</t>
    </rPh>
    <rPh sb="4" eb="10">
      <t>ボウカカンリケンサ</t>
    </rPh>
    <rPh sb="11" eb="12">
      <t>カン</t>
    </rPh>
    <rPh sb="14" eb="16">
      <t>ブンショ</t>
    </rPh>
    <rPh sb="17" eb="21">
      <t>マルマルネンド</t>
    </rPh>
    <rPh sb="21" eb="24">
      <t>チュウトンチ</t>
    </rPh>
    <rPh sb="24" eb="28">
      <t>ボウカテンケン</t>
    </rPh>
    <rPh sb="29" eb="30">
      <t>カン</t>
    </rPh>
    <rPh sb="32" eb="34">
      <t>ブンショ</t>
    </rPh>
    <phoneticPr fontId="7"/>
  </si>
  <si>
    <t>議員等訪問・視察・対応</t>
    <rPh sb="9" eb="11">
      <t>タイオウ</t>
    </rPh>
    <phoneticPr fontId="7"/>
  </si>
  <si>
    <t>○○年度議員対応に関する文書</t>
    <rPh sb="0" eb="4">
      <t>マルマルネンド</t>
    </rPh>
    <rPh sb="4" eb="6">
      <t>ギイン</t>
    </rPh>
    <rPh sb="6" eb="8">
      <t>タイオウ</t>
    </rPh>
    <rPh sb="9" eb="10">
      <t>カン</t>
    </rPh>
    <rPh sb="12" eb="14">
      <t>ブンショ</t>
    </rPh>
    <phoneticPr fontId="7"/>
  </si>
  <si>
    <t>○○年度部外者対応に関する文書</t>
    <rPh sb="0" eb="4">
      <t>マルマルネンド</t>
    </rPh>
    <rPh sb="4" eb="7">
      <t>ブガイシャ</t>
    </rPh>
    <rPh sb="7" eb="9">
      <t>タイオウ</t>
    </rPh>
    <rPh sb="10" eb="11">
      <t>カン</t>
    </rPh>
    <rPh sb="13" eb="15">
      <t>ブンショ</t>
    </rPh>
    <phoneticPr fontId="7"/>
  </si>
  <si>
    <t>○○年度文書管理者引継報告書</t>
    <rPh sb="9" eb="11">
      <t>ヒキツギ</t>
    </rPh>
    <rPh sb="11" eb="14">
      <t>ホウコクショ</t>
    </rPh>
    <phoneticPr fontId="7"/>
  </si>
  <si>
    <t>文書管理者指定簿、文書管理担当者等指定簿、文書管理組織図</t>
    <rPh sb="0" eb="2">
      <t>ブンショ</t>
    </rPh>
    <rPh sb="2" eb="4">
      <t>カンリ</t>
    </rPh>
    <rPh sb="4" eb="5">
      <t>シャ</t>
    </rPh>
    <rPh sb="5" eb="7">
      <t>シテイ</t>
    </rPh>
    <rPh sb="7" eb="8">
      <t>ボ</t>
    </rPh>
    <rPh sb="21" eb="25">
      <t>ブンショカンリ</t>
    </rPh>
    <rPh sb="25" eb="28">
      <t>ソシキズ</t>
    </rPh>
    <phoneticPr fontId="7"/>
  </si>
  <si>
    <t>○○年度総括宛名・配布区分表に関する文書</t>
    <rPh sb="0" eb="4">
      <t>マルマルネンド</t>
    </rPh>
    <rPh sb="4" eb="8">
      <t>ソウカツアテナ</t>
    </rPh>
    <rPh sb="9" eb="11">
      <t>ハイフ</t>
    </rPh>
    <rPh sb="11" eb="14">
      <t>クブンヒョウ</t>
    </rPh>
    <rPh sb="15" eb="16">
      <t>カン</t>
    </rPh>
    <rPh sb="18" eb="20">
      <t>ブンショ</t>
    </rPh>
    <phoneticPr fontId="7"/>
  </si>
  <si>
    <t>経由番号付与簿、文書起案の手引き</t>
    <rPh sb="0" eb="2">
      <t>ケイユ</t>
    </rPh>
    <rPh sb="2" eb="4">
      <t>バンゴウ</t>
    </rPh>
    <rPh sb="4" eb="6">
      <t>フヨ</t>
    </rPh>
    <rPh sb="6" eb="7">
      <t>ボ</t>
    </rPh>
    <rPh sb="8" eb="10">
      <t>ブンショ</t>
    </rPh>
    <rPh sb="10" eb="12">
      <t>キアン</t>
    </rPh>
    <rPh sb="13" eb="15">
      <t>テビ</t>
    </rPh>
    <phoneticPr fontId="7"/>
  </si>
  <si>
    <t>○○年度文書起案の手引き</t>
    <rPh sb="0" eb="4">
      <t>マルマルネンド</t>
    </rPh>
    <rPh sb="4" eb="8">
      <t>ブンショキアン</t>
    </rPh>
    <rPh sb="9" eb="11">
      <t>テビ</t>
    </rPh>
    <phoneticPr fontId="7"/>
  </si>
  <si>
    <t>○○年度幕僚通知等番号付与簿</t>
    <rPh sb="0" eb="4">
      <t>マルマルネンド</t>
    </rPh>
    <rPh sb="4" eb="6">
      <t>バクリョウ</t>
    </rPh>
    <rPh sb="6" eb="8">
      <t>ツウチ</t>
    </rPh>
    <rPh sb="8" eb="9">
      <t>トウ</t>
    </rPh>
    <rPh sb="9" eb="11">
      <t>バンゴウ</t>
    </rPh>
    <rPh sb="11" eb="13">
      <t>フヨ</t>
    </rPh>
    <rPh sb="13" eb="14">
      <t>ボ</t>
    </rPh>
    <phoneticPr fontId="7"/>
  </si>
  <si>
    <t>○○年度標準文書保存期間基準改定等
○○年度文書管理情報の記載要領に関する文書</t>
    <rPh sb="0" eb="4">
      <t>マルマルネンド</t>
    </rPh>
    <rPh sb="4" eb="8">
      <t>ヒョウジュンブンショ</t>
    </rPh>
    <rPh sb="8" eb="14">
      <t>ホゾンキカンキジュン</t>
    </rPh>
    <rPh sb="14" eb="16">
      <t>カイテイ</t>
    </rPh>
    <rPh sb="16" eb="17">
      <t>トウ</t>
    </rPh>
    <rPh sb="18" eb="22">
      <t>マルマルネンド</t>
    </rPh>
    <rPh sb="22" eb="28">
      <t>ブンショカンリジョウホウ</t>
    </rPh>
    <rPh sb="29" eb="31">
      <t>キサイ</t>
    </rPh>
    <rPh sb="31" eb="33">
      <t>ヨウリョウ</t>
    </rPh>
    <rPh sb="34" eb="35">
      <t>カン</t>
    </rPh>
    <rPh sb="37" eb="39">
      <t>ブンショ</t>
    </rPh>
    <phoneticPr fontId="7"/>
  </si>
  <si>
    <t>行政文書管理状況の調査、点検及び研修に関する文書、行政文書ファイル管理簿の記載及び保存期間満了時の措置に関する文書、行政文書ファイル等の廃棄同意等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72" eb="73">
      <t>トウ</t>
    </rPh>
    <phoneticPr fontId="7"/>
  </si>
  <si>
    <t>公文書管理自己点検用チェックシート</t>
    <rPh sb="0" eb="5">
      <t>コウブンショカンリ</t>
    </rPh>
    <rPh sb="5" eb="10">
      <t>ジコテンケンヨウ</t>
    </rPh>
    <phoneticPr fontId="7"/>
  </si>
  <si>
    <t>○○年度公文書管理自己点検用チェックシート</t>
    <rPh sb="2" eb="4">
      <t>ネンド</t>
    </rPh>
    <rPh sb="4" eb="7">
      <t>コウブンショ</t>
    </rPh>
    <rPh sb="7" eb="9">
      <t>カンリ</t>
    </rPh>
    <rPh sb="9" eb="11">
      <t>ジコ</t>
    </rPh>
    <rPh sb="11" eb="13">
      <t>テンケン</t>
    </rPh>
    <rPh sb="13" eb="14">
      <t>ヨウ</t>
    </rPh>
    <phoneticPr fontId="7"/>
  </si>
  <si>
    <t>業務改善提案状況報告書、隊務の改善に関する文書</t>
    <rPh sb="12" eb="14">
      <t>タイム</t>
    </rPh>
    <rPh sb="15" eb="17">
      <t>カイゼン</t>
    </rPh>
    <rPh sb="18" eb="19">
      <t>カン</t>
    </rPh>
    <rPh sb="21" eb="23">
      <t>ブンショ</t>
    </rPh>
    <phoneticPr fontId="7"/>
  </si>
  <si>
    <t>○○年度業務改善提案に関する文書
○○年度隊務の改善に関する文書</t>
    <rPh sb="0" eb="4">
      <t>マルマルネンド</t>
    </rPh>
    <rPh sb="4" eb="10">
      <t>ギョウムカイゼンテイアン</t>
    </rPh>
    <rPh sb="11" eb="12">
      <t>カン</t>
    </rPh>
    <rPh sb="14" eb="16">
      <t>ブンショ</t>
    </rPh>
    <rPh sb="17" eb="21">
      <t>マルマルネンド</t>
    </rPh>
    <rPh sb="21" eb="22">
      <t>タイ</t>
    </rPh>
    <rPh sb="22" eb="23">
      <t>ム</t>
    </rPh>
    <rPh sb="24" eb="26">
      <t>カイゼン</t>
    </rPh>
    <rPh sb="27" eb="28">
      <t>カン</t>
    </rPh>
    <rPh sb="30" eb="32">
      <t>ブンショ</t>
    </rPh>
    <phoneticPr fontId="7"/>
  </si>
  <si>
    <t>○○年度業務改善提案判定結果</t>
    <rPh sb="0" eb="4">
      <t>マルマルネンド</t>
    </rPh>
    <rPh sb="4" eb="10">
      <t>ギョウムカイゼンテイアン</t>
    </rPh>
    <rPh sb="10" eb="14">
      <t>ハンテイケッカ</t>
    </rPh>
    <phoneticPr fontId="7"/>
  </si>
  <si>
    <t>○○年度職位機能組織図</t>
    <rPh sb="0" eb="4">
      <t>マルマルネンド</t>
    </rPh>
    <rPh sb="4" eb="6">
      <t>ショクイ</t>
    </rPh>
    <rPh sb="6" eb="11">
      <t>キノウソシキズ</t>
    </rPh>
    <phoneticPr fontId="7"/>
  </si>
  <si>
    <t>○○年度文書監査に関する文書</t>
    <rPh sb="0" eb="4">
      <t>マルマルネンド</t>
    </rPh>
    <rPh sb="4" eb="8">
      <t>ブンショカンサ</t>
    </rPh>
    <rPh sb="9" eb="10">
      <t>カン</t>
    </rPh>
    <rPh sb="12" eb="14">
      <t>ブンショ</t>
    </rPh>
    <phoneticPr fontId="7"/>
  </si>
  <si>
    <t xml:space="preserve">○○年度行政相談に関する文書
</t>
    <rPh sb="0" eb="4">
      <t>マルマルネンド</t>
    </rPh>
    <rPh sb="4" eb="8">
      <t>ギョウセイソウダン</t>
    </rPh>
    <rPh sb="9" eb="10">
      <t>カン</t>
    </rPh>
    <rPh sb="12" eb="14">
      <t>ブンショ</t>
    </rPh>
    <phoneticPr fontId="7"/>
  </si>
  <si>
    <t>○○年度国勢調査に関する文書</t>
    <rPh sb="0" eb="4">
      <t>マルマルネンド</t>
    </rPh>
    <rPh sb="4" eb="8">
      <t>コクセイチョウサ</t>
    </rPh>
    <rPh sb="9" eb="10">
      <t>カン</t>
    </rPh>
    <rPh sb="12" eb="14">
      <t>ブンショ</t>
    </rPh>
    <phoneticPr fontId="7"/>
  </si>
  <si>
    <t>○○年度広報活動実施計画に関する文書</t>
    <rPh sb="0" eb="4">
      <t>マルマルネンド</t>
    </rPh>
    <rPh sb="4" eb="8">
      <t>コウホウカツドウ</t>
    </rPh>
    <rPh sb="8" eb="12">
      <t>ジッシケイカク</t>
    </rPh>
    <rPh sb="13" eb="14">
      <t>カン</t>
    </rPh>
    <rPh sb="16" eb="18">
      <t>ブンショ</t>
    </rPh>
    <phoneticPr fontId="7"/>
  </si>
  <si>
    <t>情報公開実施担当者名簿
情報公開実施担当者補助者名簿</t>
    <rPh sb="0" eb="6">
      <t>ジョウホウコウカイジッシ</t>
    </rPh>
    <rPh sb="6" eb="11">
      <t>タントウシャメイボ</t>
    </rPh>
    <rPh sb="12" eb="18">
      <t>ジョウホウコウカイジッシ</t>
    </rPh>
    <rPh sb="18" eb="21">
      <t>タントウシャ</t>
    </rPh>
    <rPh sb="21" eb="26">
      <t>ホジョシャメイボ</t>
    </rPh>
    <phoneticPr fontId="7"/>
  </si>
  <si>
    <t>個人情報保護組織図</t>
    <rPh sb="0" eb="6">
      <t>コジンジョウホウホゴ</t>
    </rPh>
    <rPh sb="6" eb="9">
      <t>ソシキズ</t>
    </rPh>
    <phoneticPr fontId="7"/>
  </si>
  <si>
    <t>○○年度個人情報保護組織図</t>
    <rPh sb="0" eb="4">
      <t>マルマルネンド</t>
    </rPh>
    <rPh sb="4" eb="8">
      <t>コジンジョウホウ</t>
    </rPh>
    <rPh sb="8" eb="13">
      <t>ホゴソシキズ</t>
    </rPh>
    <phoneticPr fontId="7"/>
  </si>
  <si>
    <t>システム利用者指定簿（個人情報）</t>
    <rPh sb="4" eb="10">
      <t>リヨウシャシテイボ</t>
    </rPh>
    <rPh sb="11" eb="15">
      <t>コジンジョウホウ</t>
    </rPh>
    <phoneticPr fontId="7"/>
  </si>
  <si>
    <t>保有個人情報ファイルリスト</t>
    <phoneticPr fontId="7"/>
  </si>
  <si>
    <t>○○年度情報公開教育実施計画
○○年度個人情報保護教育実施計画</t>
    <rPh sb="0" eb="4">
      <t>マルマルネンド</t>
    </rPh>
    <rPh sb="4" eb="6">
      <t>ジョウホウ</t>
    </rPh>
    <rPh sb="6" eb="8">
      <t>コウカイ</t>
    </rPh>
    <rPh sb="8" eb="10">
      <t>キョウイク</t>
    </rPh>
    <rPh sb="10" eb="12">
      <t>ジッシ</t>
    </rPh>
    <rPh sb="12" eb="14">
      <t>ケイカク</t>
    </rPh>
    <rPh sb="15" eb="19">
      <t>マルマルネンド</t>
    </rPh>
    <rPh sb="19" eb="23">
      <t>コジンジョウホウ</t>
    </rPh>
    <rPh sb="23" eb="27">
      <t>ホゴキョウイク</t>
    </rPh>
    <rPh sb="27" eb="29">
      <t>ジッシ</t>
    </rPh>
    <rPh sb="29" eb="31">
      <t>ケイカク</t>
    </rPh>
    <phoneticPr fontId="7"/>
  </si>
  <si>
    <t>○○年度訓令・達の運用・解釈に関する文書</t>
    <rPh sb="0" eb="4">
      <t>マルマルネンド</t>
    </rPh>
    <rPh sb="4" eb="6">
      <t>クンレイ</t>
    </rPh>
    <rPh sb="7" eb="8">
      <t>タツ</t>
    </rPh>
    <rPh sb="9" eb="11">
      <t>ウンヨウ</t>
    </rPh>
    <rPh sb="12" eb="14">
      <t>カイシャク</t>
    </rPh>
    <rPh sb="15" eb="16">
      <t>カン</t>
    </rPh>
    <rPh sb="18" eb="20">
      <t>ブンショ</t>
    </rPh>
    <phoneticPr fontId="7"/>
  </si>
  <si>
    <t>会計機関の連絡通知、会計機関の個別命令、管理職員特別勤務手当整理簿、管理職員特別勤務実績簿</t>
    <rPh sb="0" eb="2">
      <t>カイケイ</t>
    </rPh>
    <rPh sb="2" eb="4">
      <t>キカン</t>
    </rPh>
    <rPh sb="5" eb="7">
      <t>レンラク</t>
    </rPh>
    <rPh sb="7" eb="9">
      <t>ツウチ</t>
    </rPh>
    <rPh sb="20" eb="24">
      <t>カンリショクイン</t>
    </rPh>
    <rPh sb="24" eb="30">
      <t>トクベツキンムテアテ</t>
    </rPh>
    <rPh sb="30" eb="33">
      <t>セイリボ</t>
    </rPh>
    <rPh sb="34" eb="38">
      <t>カンリショクイン</t>
    </rPh>
    <rPh sb="38" eb="42">
      <t>トクベツキンム</t>
    </rPh>
    <rPh sb="42" eb="45">
      <t>ジッセキボ</t>
    </rPh>
    <phoneticPr fontId="7"/>
  </si>
  <si>
    <t>会計機関の業務、各種手当確認簿、勤務状況通知書、特殊勤務命令簿</t>
    <rPh sb="8" eb="12">
      <t>カクシュテアテ</t>
    </rPh>
    <rPh sb="12" eb="15">
      <t>カクニンボ</t>
    </rPh>
    <rPh sb="16" eb="20">
      <t>キンムジョウキョウ</t>
    </rPh>
    <rPh sb="20" eb="23">
      <t>ツウチショ</t>
    </rPh>
    <rPh sb="24" eb="28">
      <t>トクシュキンム</t>
    </rPh>
    <rPh sb="28" eb="31">
      <t>メイレイボ</t>
    </rPh>
    <phoneticPr fontId="7"/>
  </si>
  <si>
    <t>債権管理の連絡通知、債券管理簿台帳</t>
    <rPh sb="0" eb="2">
      <t>サイケン</t>
    </rPh>
    <rPh sb="2" eb="4">
      <t>カンリ</t>
    </rPh>
    <rPh sb="5" eb="7">
      <t>レンラク</t>
    </rPh>
    <rPh sb="7" eb="9">
      <t>ツウチ</t>
    </rPh>
    <rPh sb="10" eb="12">
      <t>サイケン</t>
    </rPh>
    <rPh sb="12" eb="15">
      <t>カンリボ</t>
    </rPh>
    <rPh sb="15" eb="17">
      <t>ダイチョウ</t>
    </rPh>
    <phoneticPr fontId="7"/>
  </si>
  <si>
    <t>○○年度債券管理簿台帳</t>
    <rPh sb="0" eb="4">
      <t>マルマルネンド</t>
    </rPh>
    <rPh sb="4" eb="9">
      <t>サイケンカンリボ</t>
    </rPh>
    <rPh sb="9" eb="11">
      <t>ダイチョウ</t>
    </rPh>
    <phoneticPr fontId="7"/>
  </si>
  <si>
    <t>債権管理の業務、債券番号台帳</t>
    <rPh sb="0" eb="2">
      <t>サイケン</t>
    </rPh>
    <rPh sb="2" eb="4">
      <t>カンリ</t>
    </rPh>
    <rPh sb="5" eb="7">
      <t>ギョウム</t>
    </rPh>
    <rPh sb="8" eb="10">
      <t>サイケン</t>
    </rPh>
    <rPh sb="10" eb="12">
      <t>バンゴウ</t>
    </rPh>
    <rPh sb="12" eb="14">
      <t>ダイチョウ</t>
    </rPh>
    <phoneticPr fontId="7"/>
  </si>
  <si>
    <t>○○年度債券番号台帳</t>
    <rPh sb="0" eb="4">
      <t>マルマルネンド</t>
    </rPh>
    <rPh sb="4" eb="8">
      <t>サイケンバンゴウ</t>
    </rPh>
    <rPh sb="8" eb="10">
      <t>ダイチョウ</t>
    </rPh>
    <phoneticPr fontId="7"/>
  </si>
  <si>
    <t>○○年度旅費に関する連絡通知</t>
    <rPh sb="0" eb="6">
      <t>マルマルネンドリョヒ</t>
    </rPh>
    <rPh sb="7" eb="8">
      <t>カン</t>
    </rPh>
    <rPh sb="10" eb="14">
      <t>レンラクツウチ</t>
    </rPh>
    <phoneticPr fontId="7"/>
  </si>
  <si>
    <t>○○年度旅費業務に関する文書</t>
    <rPh sb="0" eb="4">
      <t>マルマルネンド</t>
    </rPh>
    <rPh sb="4" eb="8">
      <t>リョヒギョウム</t>
    </rPh>
    <rPh sb="9" eb="10">
      <t>カン</t>
    </rPh>
    <rPh sb="12" eb="14">
      <t>ブンショ</t>
    </rPh>
    <phoneticPr fontId="7"/>
  </si>
  <si>
    <t>○○年度旅費簿</t>
    <rPh sb="0" eb="4">
      <t>マルマルネンド</t>
    </rPh>
    <rPh sb="4" eb="6">
      <t>リョヒ</t>
    </rPh>
    <rPh sb="6" eb="7">
      <t>ボ</t>
    </rPh>
    <phoneticPr fontId="7"/>
  </si>
  <si>
    <t>○○年度旅費担当者指定に関する文書</t>
    <rPh sb="0" eb="4">
      <t>マルマルネンド</t>
    </rPh>
    <rPh sb="4" eb="9">
      <t>リョヒタントウシャ</t>
    </rPh>
    <rPh sb="9" eb="11">
      <t>シテイ</t>
    </rPh>
    <rPh sb="12" eb="13">
      <t>カン</t>
    </rPh>
    <rPh sb="15" eb="17">
      <t>ブンショ</t>
    </rPh>
    <phoneticPr fontId="7"/>
  </si>
  <si>
    <t>○○年度契約担当者に関する文書</t>
    <rPh sb="0" eb="4">
      <t>マルマルネンド</t>
    </rPh>
    <rPh sb="4" eb="9">
      <t>ケイヤクタントウシャ</t>
    </rPh>
    <rPh sb="10" eb="11">
      <t>カン</t>
    </rPh>
    <rPh sb="13" eb="15">
      <t>ブンショ</t>
    </rPh>
    <phoneticPr fontId="7"/>
  </si>
  <si>
    <t>契約書、仕様書、入札関係書類（公告等）、予定価格調書、調達要求書、産業廃棄物管理票（マニフェスト）、補助者任命（解任）通知書
調達要求書台帳、納品書綴</t>
    <rPh sb="50" eb="53">
      <t>ホジョシャ</t>
    </rPh>
    <rPh sb="53" eb="55">
      <t>ニンメイ</t>
    </rPh>
    <rPh sb="56" eb="58">
      <t>カイニン</t>
    </rPh>
    <rPh sb="59" eb="62">
      <t>ツウチショ</t>
    </rPh>
    <rPh sb="63" eb="68">
      <t>チョウタツヨウキュウショ</t>
    </rPh>
    <rPh sb="68" eb="70">
      <t>ダイチョウ</t>
    </rPh>
    <rPh sb="71" eb="74">
      <t>ノウヒンショ</t>
    </rPh>
    <rPh sb="74" eb="75">
      <t>ツヅリ</t>
    </rPh>
    <phoneticPr fontId="7"/>
  </si>
  <si>
    <t>補助者任命（解任）通知書
調達要求書台帳
調達要求書
納品書綴</t>
    <rPh sb="0" eb="5">
      <t>ホジョシャニンメイ</t>
    </rPh>
    <rPh sb="6" eb="8">
      <t>カイニン</t>
    </rPh>
    <rPh sb="9" eb="12">
      <t>ツウチショ</t>
    </rPh>
    <rPh sb="13" eb="18">
      <t>チョウタツヨウキュウショ</t>
    </rPh>
    <rPh sb="18" eb="20">
      <t>ダイチョウ</t>
    </rPh>
    <rPh sb="21" eb="26">
      <t>チョウタツヨウキュウショ</t>
    </rPh>
    <rPh sb="27" eb="31">
      <t>ノウヒンショツヅリ</t>
    </rPh>
    <phoneticPr fontId="7"/>
  </si>
  <si>
    <t>経費配分（割当）通知書、経費追加配分、経費の付け替え、示達要求・経費示達、経費計画に関する文書</t>
    <rPh sb="37" eb="41">
      <t>ケイヒケイカク</t>
    </rPh>
    <rPh sb="42" eb="43">
      <t>カン</t>
    </rPh>
    <rPh sb="45" eb="47">
      <t>ブンショ</t>
    </rPh>
    <phoneticPr fontId="7"/>
  </si>
  <si>
    <t>○○年度経費差引簿</t>
    <rPh sb="0" eb="4">
      <t>マルマルネンド</t>
    </rPh>
    <rPh sb="4" eb="6">
      <t>ケイヒ</t>
    </rPh>
    <rPh sb="6" eb="9">
      <t>サシヒキボ</t>
    </rPh>
    <phoneticPr fontId="7"/>
  </si>
  <si>
    <t>○○年度会計監査に関する文書</t>
    <rPh sb="0" eb="4">
      <t>マルマルネンド</t>
    </rPh>
    <rPh sb="4" eb="8">
      <t>カイケイカンサ</t>
    </rPh>
    <rPh sb="9" eb="10">
      <t>カン</t>
    </rPh>
    <rPh sb="12" eb="14">
      <t>ブンショ</t>
    </rPh>
    <phoneticPr fontId="7"/>
  </si>
  <si>
    <t>○○年度会計実地検査に関する文書</t>
    <rPh sb="0" eb="4">
      <t>マルマルネンド</t>
    </rPh>
    <rPh sb="4" eb="10">
      <t>カイケイジッチケンサ</t>
    </rPh>
    <rPh sb="11" eb="12">
      <t>カン</t>
    </rPh>
    <rPh sb="14" eb="16">
      <t>ブンショ</t>
    </rPh>
    <phoneticPr fontId="7"/>
  </si>
  <si>
    <t>○○年度人事計画に関する文書</t>
    <rPh sb="0" eb="4">
      <t>マルマルネンド</t>
    </rPh>
    <rPh sb="4" eb="8">
      <t>ジンジケイカク</t>
    </rPh>
    <rPh sb="9" eb="10">
      <t>カン</t>
    </rPh>
    <rPh sb="12" eb="14">
      <t>ブンショ</t>
    </rPh>
    <phoneticPr fontId="7"/>
  </si>
  <si>
    <t>○○年度退職者人事管理に関する文書</t>
    <rPh sb="0" eb="4">
      <t>マルマルネンド</t>
    </rPh>
    <rPh sb="4" eb="7">
      <t>タイショクシャ</t>
    </rPh>
    <rPh sb="7" eb="11">
      <t>ジンジカンリ</t>
    </rPh>
    <rPh sb="12" eb="13">
      <t>カン</t>
    </rPh>
    <rPh sb="15" eb="17">
      <t>ブンショ</t>
    </rPh>
    <phoneticPr fontId="7"/>
  </si>
  <si>
    <t>女性活躍推進事業</t>
    <rPh sb="0" eb="6">
      <t>ジョセイカツヤクスイシン</t>
    </rPh>
    <rPh sb="6" eb="8">
      <t>ジギョウ</t>
    </rPh>
    <phoneticPr fontId="7"/>
  </si>
  <si>
    <t>○○年度女性活躍推進事業に関する文書</t>
    <rPh sb="0" eb="4">
      <t>マルマルネンド</t>
    </rPh>
    <rPh sb="4" eb="8">
      <t>ジョセイカツヤク</t>
    </rPh>
    <rPh sb="8" eb="12">
      <t>スイシンジギョウ</t>
    </rPh>
    <rPh sb="13" eb="14">
      <t>カン</t>
    </rPh>
    <rPh sb="16" eb="18">
      <t>ブンショ</t>
    </rPh>
    <phoneticPr fontId="7"/>
  </si>
  <si>
    <t>○○年度制度に関する文書</t>
    <rPh sb="0" eb="4">
      <t>マルマルネンド</t>
    </rPh>
    <rPh sb="4" eb="6">
      <t>セイド</t>
    </rPh>
    <rPh sb="7" eb="8">
      <t>カン</t>
    </rPh>
    <rPh sb="10" eb="12">
      <t>ブンショ</t>
    </rPh>
    <phoneticPr fontId="7"/>
  </si>
  <si>
    <t>○○年度ワークライフバランスに関する文書</t>
    <rPh sb="0" eb="4">
      <t>マルマルネンド</t>
    </rPh>
    <rPh sb="15" eb="16">
      <t>カン</t>
    </rPh>
    <rPh sb="18" eb="20">
      <t>ブンショ</t>
    </rPh>
    <phoneticPr fontId="7"/>
  </si>
  <si>
    <t>○○年度勤務時間管理
○○年度特別休暇簿</t>
    <rPh sb="0" eb="4">
      <t>マルマルネンド</t>
    </rPh>
    <rPh sb="4" eb="8">
      <t>キンムジカン</t>
    </rPh>
    <rPh sb="8" eb="10">
      <t>カンリ</t>
    </rPh>
    <rPh sb="11" eb="15">
      <t>マルマルネンド</t>
    </rPh>
    <rPh sb="15" eb="17">
      <t>トクベツ</t>
    </rPh>
    <rPh sb="17" eb="20">
      <t>キュウカボ</t>
    </rPh>
    <phoneticPr fontId="7"/>
  </si>
  <si>
    <t>代休・休暇管理簿</t>
    <rPh sb="0" eb="2">
      <t>ダイキュウ</t>
    </rPh>
    <rPh sb="3" eb="8">
      <t>キュウカカンリボ</t>
    </rPh>
    <phoneticPr fontId="7"/>
  </si>
  <si>
    <t>△△感染症に対する特別休暇の付与</t>
    <rPh sb="2" eb="5">
      <t>カンセンショウ</t>
    </rPh>
    <rPh sb="6" eb="7">
      <t>タイ</t>
    </rPh>
    <rPh sb="9" eb="13">
      <t>トクベツキュウカ</t>
    </rPh>
    <rPh sb="14" eb="16">
      <t>フヨ</t>
    </rPh>
    <phoneticPr fontId="7"/>
  </si>
  <si>
    <t>○○年度倫理に関する文書</t>
    <rPh sb="0" eb="4">
      <t>マルマルネンド</t>
    </rPh>
    <rPh sb="4" eb="6">
      <t>リンリ</t>
    </rPh>
    <rPh sb="7" eb="8">
      <t>カン</t>
    </rPh>
    <rPh sb="10" eb="12">
      <t>ブンショ</t>
    </rPh>
    <phoneticPr fontId="7"/>
  </si>
  <si>
    <t>○○年度倫理（贈与等）に関する文書</t>
    <rPh sb="0" eb="4">
      <t>マルマルネンド</t>
    </rPh>
    <rPh sb="4" eb="6">
      <t>リンリ</t>
    </rPh>
    <rPh sb="7" eb="9">
      <t>ゾウヨ</t>
    </rPh>
    <rPh sb="9" eb="10">
      <t>トウ</t>
    </rPh>
    <rPh sb="12" eb="13">
      <t>カン</t>
    </rPh>
    <rPh sb="15" eb="17">
      <t>ブンショ</t>
    </rPh>
    <phoneticPr fontId="7"/>
  </si>
  <si>
    <t>薬物検査実施状況報告、薬物検査結果</t>
    <rPh sb="0" eb="2">
      <t>ヤクブツ</t>
    </rPh>
    <rPh sb="2" eb="4">
      <t>ケンサ</t>
    </rPh>
    <rPh sb="4" eb="6">
      <t>ジッシ</t>
    </rPh>
    <rPh sb="6" eb="8">
      <t>ジョウキョウ</t>
    </rPh>
    <rPh sb="8" eb="10">
      <t>ホウコク</t>
    </rPh>
    <rPh sb="11" eb="17">
      <t>ヤクブツケンサケッカ</t>
    </rPh>
    <phoneticPr fontId="7"/>
  </si>
  <si>
    <t>薬物検査実施要領</t>
    <rPh sb="0" eb="2">
      <t>ヤクブツ</t>
    </rPh>
    <rPh sb="2" eb="4">
      <t>ケンサ</t>
    </rPh>
    <rPh sb="4" eb="6">
      <t>ジッシ</t>
    </rPh>
    <rPh sb="6" eb="8">
      <t>ヨウリョウ</t>
    </rPh>
    <phoneticPr fontId="7"/>
  </si>
  <si>
    <t>○○年度薬物検査実施要領に関する文書</t>
    <rPh sb="0" eb="4">
      <t>マルマルネンド</t>
    </rPh>
    <rPh sb="4" eb="6">
      <t>ヤクブツ</t>
    </rPh>
    <rPh sb="6" eb="8">
      <t>ケンサ</t>
    </rPh>
    <rPh sb="8" eb="10">
      <t>ジッシ</t>
    </rPh>
    <rPh sb="10" eb="12">
      <t>ヨウリョウ</t>
    </rPh>
    <rPh sb="13" eb="14">
      <t>カン</t>
    </rPh>
    <rPh sb="16" eb="18">
      <t>ブンショ</t>
    </rPh>
    <phoneticPr fontId="7"/>
  </si>
  <si>
    <t>○○年度海外渡航に関する文書</t>
    <rPh sb="0" eb="4">
      <t>マルマルネンド</t>
    </rPh>
    <rPh sb="4" eb="8">
      <t>カイガイトコウ</t>
    </rPh>
    <rPh sb="9" eb="10">
      <t>カン</t>
    </rPh>
    <rPh sb="12" eb="14">
      <t>ブンショ</t>
    </rPh>
    <phoneticPr fontId="7"/>
  </si>
  <si>
    <t>服務指導記録簿
ＷＡＣ会同綴</t>
    <rPh sb="0" eb="7">
      <t>フクムシドウキロクボ</t>
    </rPh>
    <rPh sb="11" eb="13">
      <t>カイドウ</t>
    </rPh>
    <rPh sb="13" eb="14">
      <t>ツヅリ</t>
    </rPh>
    <phoneticPr fontId="7"/>
  </si>
  <si>
    <t>△△感染症に係る感染拡大防止</t>
    <rPh sb="2" eb="5">
      <t>カンセンショウ</t>
    </rPh>
    <rPh sb="6" eb="7">
      <t>カカ</t>
    </rPh>
    <rPh sb="8" eb="10">
      <t>カンセン</t>
    </rPh>
    <rPh sb="10" eb="12">
      <t>カクダイ</t>
    </rPh>
    <rPh sb="12" eb="14">
      <t>ボウシ</t>
    </rPh>
    <phoneticPr fontId="7"/>
  </si>
  <si>
    <t>○○年度懲戒（懲戒処分報告分）</t>
    <rPh sb="0" eb="4">
      <t>マルマルネンド</t>
    </rPh>
    <rPh sb="4" eb="6">
      <t>チョウカイ</t>
    </rPh>
    <rPh sb="7" eb="11">
      <t>チョウカイショブン</t>
    </rPh>
    <rPh sb="11" eb="14">
      <t>ホウコクブン</t>
    </rPh>
    <phoneticPr fontId="7"/>
  </si>
  <si>
    <t>○○年度懲戒に関する文書</t>
    <rPh sb="0" eb="4">
      <t>マルマルネンド</t>
    </rPh>
    <rPh sb="4" eb="6">
      <t>チョウカイ</t>
    </rPh>
    <rPh sb="7" eb="8">
      <t>カン</t>
    </rPh>
    <rPh sb="10" eb="12">
      <t>ブンショ</t>
    </rPh>
    <phoneticPr fontId="7"/>
  </si>
  <si>
    <t>○○年度表彰に関する文書
○○年度栄典に関する文書</t>
    <rPh sb="0" eb="4">
      <t>マルマルネンド</t>
    </rPh>
    <rPh sb="4" eb="6">
      <t>ヒョウショウ</t>
    </rPh>
    <rPh sb="7" eb="8">
      <t>カン</t>
    </rPh>
    <rPh sb="10" eb="12">
      <t>ブンショ</t>
    </rPh>
    <rPh sb="13" eb="17">
      <t>マルマルネンド</t>
    </rPh>
    <rPh sb="17" eb="19">
      <t>エイテン</t>
    </rPh>
    <rPh sb="20" eb="21">
      <t>カン</t>
    </rPh>
    <rPh sb="23" eb="25">
      <t>ブンショ</t>
    </rPh>
    <phoneticPr fontId="7"/>
  </si>
  <si>
    <t>防衛記念章着用資格記録</t>
    <rPh sb="0" eb="5">
      <t>ボウエイキネンショウ</t>
    </rPh>
    <rPh sb="5" eb="9">
      <t>チャクヨウシカク</t>
    </rPh>
    <rPh sb="9" eb="11">
      <t>キロク</t>
    </rPh>
    <phoneticPr fontId="7"/>
  </si>
  <si>
    <t>防衛記念章着用資格記録簿</t>
    <rPh sb="0" eb="5">
      <t>ボウエイキネンショウ</t>
    </rPh>
    <rPh sb="5" eb="9">
      <t>チャクヨウシカク</t>
    </rPh>
    <rPh sb="9" eb="11">
      <t>キロク</t>
    </rPh>
    <rPh sb="11" eb="12">
      <t>ボ</t>
    </rPh>
    <phoneticPr fontId="7"/>
  </si>
  <si>
    <t>退職後、特定日以降１年</t>
    <rPh sb="0" eb="3">
      <t>タイショクゴ</t>
    </rPh>
    <rPh sb="4" eb="9">
      <t>トクテイビイコウ</t>
    </rPh>
    <rPh sb="10" eb="11">
      <t>ネン</t>
    </rPh>
    <phoneticPr fontId="7"/>
  </si>
  <si>
    <t>○○年度礼式に関する文書</t>
    <rPh sb="0" eb="4">
      <t>マルマルネンド</t>
    </rPh>
    <rPh sb="4" eb="6">
      <t>レイシキ</t>
    </rPh>
    <rPh sb="7" eb="8">
      <t>カン</t>
    </rPh>
    <rPh sb="10" eb="12">
      <t>ブンショ</t>
    </rPh>
    <phoneticPr fontId="7"/>
  </si>
  <si>
    <t>○○年度実態調査に関する文書</t>
    <rPh sb="0" eb="4">
      <t>マルマルネンド</t>
    </rPh>
    <rPh sb="4" eb="8">
      <t>ジッタイチョウサ</t>
    </rPh>
    <rPh sb="9" eb="10">
      <t>カン</t>
    </rPh>
    <rPh sb="12" eb="14">
      <t>ブンショ</t>
    </rPh>
    <phoneticPr fontId="7"/>
  </si>
  <si>
    <t>各種ハラスメントの防止等に関する報告文書、ハラスメント施策に関する文書</t>
    <rPh sb="0" eb="2">
      <t>カクシュ</t>
    </rPh>
    <rPh sb="9" eb="11">
      <t>ボウシ</t>
    </rPh>
    <rPh sb="11" eb="12">
      <t>トウ</t>
    </rPh>
    <rPh sb="13" eb="14">
      <t>カン</t>
    </rPh>
    <rPh sb="16" eb="18">
      <t>ホウコク</t>
    </rPh>
    <rPh sb="18" eb="20">
      <t>ブンショ</t>
    </rPh>
    <rPh sb="27" eb="29">
      <t>セサク</t>
    </rPh>
    <rPh sb="30" eb="31">
      <t>カン</t>
    </rPh>
    <rPh sb="33" eb="35">
      <t>ブンショ</t>
    </rPh>
    <phoneticPr fontId="7"/>
  </si>
  <si>
    <t>ハラスメントの根絶に向けたビデオメッセージの周知</t>
    <rPh sb="7" eb="9">
      <t>コンゼツ</t>
    </rPh>
    <rPh sb="10" eb="11">
      <t>ム</t>
    </rPh>
    <rPh sb="22" eb="24">
      <t>シュウチ</t>
    </rPh>
    <phoneticPr fontId="7"/>
  </si>
  <si>
    <t>ハラスメントの根絶に向けたビデオメッセージの周知に関する文書</t>
    <rPh sb="7" eb="9">
      <t>コンゼツ</t>
    </rPh>
    <rPh sb="10" eb="11">
      <t>ム</t>
    </rPh>
    <rPh sb="22" eb="24">
      <t>シュウチ</t>
    </rPh>
    <rPh sb="25" eb="26">
      <t>カン</t>
    </rPh>
    <rPh sb="28" eb="30">
      <t>ブンショ</t>
    </rPh>
    <phoneticPr fontId="7"/>
  </si>
  <si>
    <t>○○年度メンタルヘルスに関する文書</t>
    <rPh sb="0" eb="4">
      <t>マルマルネンド</t>
    </rPh>
    <rPh sb="12" eb="13">
      <t>カン</t>
    </rPh>
    <rPh sb="15" eb="17">
      <t>ブンショ</t>
    </rPh>
    <phoneticPr fontId="7"/>
  </si>
  <si>
    <t>メンタルヘルス実施要領</t>
    <rPh sb="7" eb="11">
      <t>ジッシヨウリョウ</t>
    </rPh>
    <phoneticPr fontId="7"/>
  </si>
  <si>
    <t>○○年度メンタルヘルス実施要領</t>
    <rPh sb="0" eb="4">
      <t>マルマルネンド</t>
    </rPh>
    <rPh sb="11" eb="15">
      <t>ジッシヨウリョウ</t>
    </rPh>
    <phoneticPr fontId="7"/>
  </si>
  <si>
    <t>即応予備自衛官、予備自衛官及び予備自衛官補に関する個別命令、申出書、事由書、予備自衛官の採用、実態調査等</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4" eb="46">
      <t>サイヨウ</t>
    </rPh>
    <rPh sb="47" eb="51">
      <t>ジッタイチョウサ</t>
    </rPh>
    <rPh sb="51" eb="52">
      <t>トウ</t>
    </rPh>
    <phoneticPr fontId="7"/>
  </si>
  <si>
    <t>○○年度予備自衛官に関する文書
○○年度予備自衛官等採用資料（志願票）</t>
    <rPh sb="0" eb="4">
      <t>マルマルネンド</t>
    </rPh>
    <rPh sb="4" eb="9">
      <t>ヨビジエイカン</t>
    </rPh>
    <rPh sb="10" eb="11">
      <t>カン</t>
    </rPh>
    <rPh sb="13" eb="15">
      <t>ブンショ</t>
    </rPh>
    <rPh sb="16" eb="20">
      <t>マルマルネンド</t>
    </rPh>
    <rPh sb="20" eb="26">
      <t>ヨビジエイカントウ</t>
    </rPh>
    <rPh sb="26" eb="30">
      <t>サイヨウシリョウ</t>
    </rPh>
    <rPh sb="31" eb="33">
      <t>シガン</t>
    </rPh>
    <rPh sb="33" eb="34">
      <t>ヒョウ</t>
    </rPh>
    <phoneticPr fontId="7"/>
  </si>
  <si>
    <t xml:space="preserve">○○年度招集訓練研修に関する文書
</t>
    <rPh sb="0" eb="4">
      <t>マルマルネンド</t>
    </rPh>
    <rPh sb="4" eb="8">
      <t>ショウシュウクンレン</t>
    </rPh>
    <rPh sb="8" eb="10">
      <t>ケンシュウ</t>
    </rPh>
    <rPh sb="11" eb="12">
      <t>カン</t>
    </rPh>
    <rPh sb="14" eb="16">
      <t>ブンショ</t>
    </rPh>
    <phoneticPr fontId="7"/>
  </si>
  <si>
    <t>○○年度幹部昇任に関する文書</t>
    <rPh sb="0" eb="6">
      <t>マルマルネンドカンブ</t>
    </rPh>
    <rPh sb="6" eb="8">
      <t>ショウニン</t>
    </rPh>
    <rPh sb="9" eb="10">
      <t>カン</t>
    </rPh>
    <rPh sb="12" eb="14">
      <t>ブンショ</t>
    </rPh>
    <phoneticPr fontId="7"/>
  </si>
  <si>
    <t>○○年度幹部の退職に関する文書</t>
    <rPh sb="0" eb="6">
      <t>マルマルネンドカンブ</t>
    </rPh>
    <rPh sb="7" eb="9">
      <t>タイショク</t>
    </rPh>
    <rPh sb="10" eb="11">
      <t>カン</t>
    </rPh>
    <rPh sb="13" eb="15">
      <t>ブンショ</t>
    </rPh>
    <phoneticPr fontId="7"/>
  </si>
  <si>
    <t>○○年度幹部昇給に関する文書</t>
    <rPh sb="0" eb="6">
      <t>マルマルネンドカンブ</t>
    </rPh>
    <rPh sb="6" eb="8">
      <t>ショウキュウ</t>
    </rPh>
    <rPh sb="9" eb="10">
      <t>カン</t>
    </rPh>
    <rPh sb="12" eb="14">
      <t>ブンショ</t>
    </rPh>
    <phoneticPr fontId="7"/>
  </si>
  <si>
    <t>○○年度幹部の補職に関する文書</t>
    <rPh sb="0" eb="4">
      <t>マルマルネンド</t>
    </rPh>
    <rPh sb="4" eb="6">
      <t>カンブ</t>
    </rPh>
    <rPh sb="7" eb="9">
      <t>ホショク</t>
    </rPh>
    <rPh sb="10" eb="11">
      <t>カン</t>
    </rPh>
    <rPh sb="13" eb="15">
      <t>ブンショ</t>
    </rPh>
    <phoneticPr fontId="7"/>
  </si>
  <si>
    <t>○○年度幹部の休暇に関する文書</t>
    <rPh sb="0" eb="6">
      <t>マルマルネンドカンブ</t>
    </rPh>
    <rPh sb="7" eb="9">
      <t>キュウカ</t>
    </rPh>
    <rPh sb="10" eb="11">
      <t>カン</t>
    </rPh>
    <rPh sb="13" eb="15">
      <t>ブンショ</t>
    </rPh>
    <phoneticPr fontId="7"/>
  </si>
  <si>
    <t>○○年度幹部選抜試験等に関する文書</t>
    <rPh sb="0" eb="6">
      <t>マルマルネンドカンブ</t>
    </rPh>
    <rPh sb="6" eb="11">
      <t>センバツシケントウ</t>
    </rPh>
    <rPh sb="12" eb="13">
      <t>カン</t>
    </rPh>
    <rPh sb="15" eb="17">
      <t>ブンショ</t>
    </rPh>
    <phoneticPr fontId="7"/>
  </si>
  <si>
    <t>○○年度幹部人事発令通知</t>
    <rPh sb="0" eb="4">
      <t>マルマルネンド</t>
    </rPh>
    <rPh sb="4" eb="6">
      <t>カンブ</t>
    </rPh>
    <rPh sb="6" eb="12">
      <t>ジンジハツレイツウチ</t>
    </rPh>
    <phoneticPr fontId="7"/>
  </si>
  <si>
    <t>○○年度幹部成績率に関する文書</t>
    <rPh sb="0" eb="6">
      <t>マルマルネンドカンブ</t>
    </rPh>
    <rPh sb="6" eb="9">
      <t>セイセキリツ</t>
    </rPh>
    <rPh sb="10" eb="11">
      <t>カン</t>
    </rPh>
    <rPh sb="13" eb="15">
      <t>ブンショ</t>
    </rPh>
    <phoneticPr fontId="7"/>
  </si>
  <si>
    <t>○○年度幹部人材育成に関する文書</t>
    <rPh sb="0" eb="6">
      <t>マルマルネンドカンブ</t>
    </rPh>
    <rPh sb="6" eb="10">
      <t>ジンザイイクセイ</t>
    </rPh>
    <rPh sb="11" eb="12">
      <t>カン</t>
    </rPh>
    <rPh sb="14" eb="16">
      <t>ブンショ</t>
    </rPh>
    <phoneticPr fontId="7"/>
  </si>
  <si>
    <t>准曹士任用、准曹再任用、任期付、継続任用、採用、罷免、昇任、昇任資格者名簿</t>
    <rPh sb="30" eb="32">
      <t>ショウニン</t>
    </rPh>
    <rPh sb="32" eb="35">
      <t>シカクシャ</t>
    </rPh>
    <rPh sb="35" eb="37">
      <t>メイボ</t>
    </rPh>
    <phoneticPr fontId="7"/>
  </si>
  <si>
    <t>○○年度准・曹・士 退職に関する文書</t>
    <rPh sb="0" eb="4">
      <t>マルマルネンド</t>
    </rPh>
    <rPh sb="4" eb="5">
      <t>ジュン</t>
    </rPh>
    <rPh sb="6" eb="7">
      <t>ソウ</t>
    </rPh>
    <rPh sb="8" eb="9">
      <t>シ</t>
    </rPh>
    <rPh sb="10" eb="12">
      <t>タイショク</t>
    </rPh>
    <rPh sb="13" eb="14">
      <t>カン</t>
    </rPh>
    <rPh sb="16" eb="18">
      <t>ブンショ</t>
    </rPh>
    <phoneticPr fontId="7"/>
  </si>
  <si>
    <t>○○年度准・曹・士 昇給に関する文書</t>
    <rPh sb="0" eb="4">
      <t>マルマルネンド</t>
    </rPh>
    <rPh sb="4" eb="5">
      <t>ジュン</t>
    </rPh>
    <rPh sb="6" eb="7">
      <t>ソウ</t>
    </rPh>
    <rPh sb="8" eb="9">
      <t>シ</t>
    </rPh>
    <rPh sb="10" eb="12">
      <t>ショウキュウ</t>
    </rPh>
    <rPh sb="13" eb="14">
      <t>カン</t>
    </rPh>
    <rPh sb="16" eb="18">
      <t>ブンショ</t>
    </rPh>
    <phoneticPr fontId="7"/>
  </si>
  <si>
    <t>○○年度准・曹・士育児休業（復職）に関する文書
○○年度准・曹・士休職に関する文書</t>
    <rPh sb="0" eb="4">
      <t>マルマルネンド</t>
    </rPh>
    <rPh sb="4" eb="5">
      <t>ジュン</t>
    </rPh>
    <rPh sb="6" eb="7">
      <t>ソウ</t>
    </rPh>
    <rPh sb="8" eb="9">
      <t>シ</t>
    </rPh>
    <rPh sb="9" eb="13">
      <t>イクジキュウギョウ</t>
    </rPh>
    <rPh sb="14" eb="16">
      <t>フクショク</t>
    </rPh>
    <rPh sb="18" eb="19">
      <t>カン</t>
    </rPh>
    <rPh sb="21" eb="23">
      <t>ブンショ</t>
    </rPh>
    <rPh sb="26" eb="28">
      <t>ネンド</t>
    </rPh>
    <rPh sb="28" eb="29">
      <t>ジュン</t>
    </rPh>
    <rPh sb="30" eb="31">
      <t>ツカサ</t>
    </rPh>
    <rPh sb="32" eb="33">
      <t>シ</t>
    </rPh>
    <rPh sb="33" eb="35">
      <t>キュウショク</t>
    </rPh>
    <rPh sb="36" eb="37">
      <t>カン</t>
    </rPh>
    <rPh sb="39" eb="41">
      <t>ブンショ</t>
    </rPh>
    <phoneticPr fontId="7"/>
  </si>
  <si>
    <t>○○年度准・曹・士人事発令通知</t>
    <rPh sb="2" eb="4">
      <t>ネンド</t>
    </rPh>
    <rPh sb="4" eb="5">
      <t>ジュン</t>
    </rPh>
    <rPh sb="6" eb="7">
      <t>ツカサ</t>
    </rPh>
    <rPh sb="8" eb="9">
      <t>シ</t>
    </rPh>
    <rPh sb="9" eb="11">
      <t>ジンジ</t>
    </rPh>
    <rPh sb="11" eb="13">
      <t>ハツレイ</t>
    </rPh>
    <rPh sb="13" eb="15">
      <t>ツウチ</t>
    </rPh>
    <phoneticPr fontId="7"/>
  </si>
  <si>
    <t>准・曹・士 勤務成績報告書</t>
    <rPh sb="0" eb="1">
      <t>ジュン</t>
    </rPh>
    <rPh sb="2" eb="3">
      <t>ソウ</t>
    </rPh>
    <rPh sb="4" eb="5">
      <t>シ</t>
    </rPh>
    <rPh sb="6" eb="8">
      <t>キンム</t>
    </rPh>
    <rPh sb="8" eb="10">
      <t>セイセキ</t>
    </rPh>
    <rPh sb="10" eb="13">
      <t>ホウコクショ</t>
    </rPh>
    <phoneticPr fontId="7"/>
  </si>
  <si>
    <t>准・曹・士 自衛官人事記録、自衛官勤務記録表</t>
    <rPh sb="6" eb="9">
      <t>ジエイカン</t>
    </rPh>
    <rPh sb="9" eb="11">
      <t>ジンジ</t>
    </rPh>
    <rPh sb="11" eb="13">
      <t>キロク</t>
    </rPh>
    <rPh sb="14" eb="17">
      <t>ジエイカン</t>
    </rPh>
    <rPh sb="17" eb="22">
      <t>キンムキロクヒョウ</t>
    </rPh>
    <phoneticPr fontId="7"/>
  </si>
  <si>
    <t>准・曹・士 自衛官人事記録
自衛官勤務記録表</t>
    <rPh sb="6" eb="9">
      <t>ジエイカン</t>
    </rPh>
    <rPh sb="9" eb="11">
      <t>ジンジ</t>
    </rPh>
    <rPh sb="11" eb="13">
      <t>キロク</t>
    </rPh>
    <rPh sb="14" eb="17">
      <t>ジエイカン</t>
    </rPh>
    <rPh sb="17" eb="22">
      <t>キンムキロクヒョウ</t>
    </rPh>
    <phoneticPr fontId="7"/>
  </si>
  <si>
    <t>○○年度准・曹・士成績率に関する文書</t>
    <rPh sb="0" eb="4">
      <t>マルマルネンド</t>
    </rPh>
    <rPh sb="4" eb="9">
      <t>ジュン･ソウ･シ</t>
    </rPh>
    <rPh sb="9" eb="12">
      <t>セイセキリツ</t>
    </rPh>
    <rPh sb="13" eb="14">
      <t>カン</t>
    </rPh>
    <rPh sb="16" eb="18">
      <t>ブンショ</t>
    </rPh>
    <phoneticPr fontId="7"/>
  </si>
  <si>
    <t>○○年度緊急登庁支援に関する文書</t>
    <rPh sb="0" eb="4">
      <t>マルマルネンド</t>
    </rPh>
    <rPh sb="4" eb="6">
      <t>キンキュウ</t>
    </rPh>
    <rPh sb="6" eb="8">
      <t>トウチョウ</t>
    </rPh>
    <rPh sb="8" eb="10">
      <t>シエン</t>
    </rPh>
    <rPh sb="11" eb="12">
      <t>カン</t>
    </rPh>
    <rPh sb="14" eb="16">
      <t>ブンショ</t>
    </rPh>
    <phoneticPr fontId="7"/>
  </si>
  <si>
    <t>○○年度宿舎運用（通達等）に関する文書</t>
    <rPh sb="0" eb="4">
      <t>マルマルネンド</t>
    </rPh>
    <rPh sb="4" eb="8">
      <t>シュクシャウンヨウ</t>
    </rPh>
    <rPh sb="9" eb="12">
      <t>ツウタツトウ</t>
    </rPh>
    <rPh sb="14" eb="15">
      <t>カン</t>
    </rPh>
    <rPh sb="17" eb="19">
      <t>ブンショ</t>
    </rPh>
    <phoneticPr fontId="7"/>
  </si>
  <si>
    <t>○○年度児童手当に関する文書</t>
    <rPh sb="0" eb="4">
      <t>マルマルネンド</t>
    </rPh>
    <rPh sb="4" eb="8">
      <t>ジドウテアテ</t>
    </rPh>
    <rPh sb="9" eb="10">
      <t>カン</t>
    </rPh>
    <rPh sb="12" eb="14">
      <t>ブンショ</t>
    </rPh>
    <phoneticPr fontId="7"/>
  </si>
  <si>
    <t>○○年度家族支援に関する文書</t>
    <rPh sb="0" eb="4">
      <t>マルマルネンド</t>
    </rPh>
    <rPh sb="4" eb="8">
      <t>カゾクシエン</t>
    </rPh>
    <rPh sb="9" eb="10">
      <t>カン</t>
    </rPh>
    <rPh sb="12" eb="14">
      <t>ブンショ</t>
    </rPh>
    <phoneticPr fontId="7"/>
  </si>
  <si>
    <t>平素の家族支援、留守家族に対する支援</t>
    <rPh sb="0" eb="2">
      <t>ヘイソ</t>
    </rPh>
    <rPh sb="3" eb="5">
      <t>カゾク</t>
    </rPh>
    <rPh sb="5" eb="7">
      <t>シエン</t>
    </rPh>
    <rPh sb="8" eb="12">
      <t>ルスカゾク</t>
    </rPh>
    <rPh sb="13" eb="14">
      <t>タイ</t>
    </rPh>
    <rPh sb="16" eb="18">
      <t>シエン</t>
    </rPh>
    <phoneticPr fontId="7"/>
  </si>
  <si>
    <t>○○年度安否確認システムに関する文書</t>
    <rPh sb="0" eb="4">
      <t>マルマルネンド</t>
    </rPh>
    <rPh sb="4" eb="8">
      <t>アンピカクニン</t>
    </rPh>
    <rPh sb="13" eb="14">
      <t>カン</t>
    </rPh>
    <rPh sb="16" eb="18">
      <t>ブンショ</t>
    </rPh>
    <phoneticPr fontId="7"/>
  </si>
  <si>
    <t>○○年度職業訓練に関する文書
○○年度業務管理教育に関する文書</t>
    <rPh sb="0" eb="4">
      <t>マルマルネンド</t>
    </rPh>
    <rPh sb="4" eb="8">
      <t>ショクギョウクンレン</t>
    </rPh>
    <rPh sb="9" eb="10">
      <t>カン</t>
    </rPh>
    <rPh sb="12" eb="14">
      <t>ブンショ</t>
    </rPh>
    <rPh sb="15" eb="19">
      <t>マルマルネンド</t>
    </rPh>
    <rPh sb="19" eb="25">
      <t>ギョウムカンリキョウイク</t>
    </rPh>
    <rPh sb="26" eb="27">
      <t>カン</t>
    </rPh>
    <rPh sb="29" eb="31">
      <t>ブンショ</t>
    </rPh>
    <phoneticPr fontId="7"/>
  </si>
  <si>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7"/>
  </si>
  <si>
    <t>○○年度防犯資料</t>
    <rPh sb="0" eb="4">
      <t>マルマルネンド</t>
    </rPh>
    <rPh sb="4" eb="8">
      <t>ボウハンシリョウ</t>
    </rPh>
    <phoneticPr fontId="7"/>
  </si>
  <si>
    <t>○○年度情報に関する文書</t>
    <rPh sb="0" eb="4">
      <t>マルマルネンド</t>
    </rPh>
    <rPh sb="4" eb="6">
      <t>ジョウホウ</t>
    </rPh>
    <rPh sb="7" eb="8">
      <t>カン</t>
    </rPh>
    <rPh sb="10" eb="12">
      <t>ブンショ</t>
    </rPh>
    <phoneticPr fontId="7"/>
  </si>
  <si>
    <t>適性評価に関する文書（同意書、質問票、調査票、誓約書、異動通知）</t>
    <rPh sb="0" eb="2">
      <t>テキセイ</t>
    </rPh>
    <phoneticPr fontId="7"/>
  </si>
  <si>
    <t>○○年度適格性の決定に関する文書</t>
    <rPh sb="0" eb="4">
      <t>マルマルネンド</t>
    </rPh>
    <rPh sb="4" eb="7">
      <t>テキカクセイ</t>
    </rPh>
    <rPh sb="8" eb="10">
      <t>ケッテイ</t>
    </rPh>
    <rPh sb="11" eb="12">
      <t>カン</t>
    </rPh>
    <rPh sb="14" eb="16">
      <t>ブンショ</t>
    </rPh>
    <phoneticPr fontId="7"/>
  </si>
  <si>
    <t>○○年度隊員保全に関する決定に係る文書</t>
    <rPh sb="0" eb="4">
      <t>マルマルネンド</t>
    </rPh>
    <rPh sb="4" eb="8">
      <t>タイインホゼン</t>
    </rPh>
    <rPh sb="9" eb="10">
      <t>カン</t>
    </rPh>
    <rPh sb="12" eb="14">
      <t>ケッテイ</t>
    </rPh>
    <rPh sb="15" eb="16">
      <t>カカワ</t>
    </rPh>
    <rPh sb="17" eb="19">
      <t>ブンショ</t>
    </rPh>
    <phoneticPr fontId="7"/>
  </si>
  <si>
    <t>防衛警備情報、主要事象、視認情報</t>
    <rPh sb="12" eb="16">
      <t>シニンジョウホウ</t>
    </rPh>
    <phoneticPr fontId="7"/>
  </si>
  <si>
    <t>○○年度視認情報に関する文書</t>
  </si>
  <si>
    <t>○○年度海外渡航後チェックシート綴</t>
    <rPh sb="0" eb="4">
      <t>マルマルネンド</t>
    </rPh>
    <rPh sb="4" eb="9">
      <t>カイガイトコウゴ</t>
    </rPh>
    <rPh sb="16" eb="17">
      <t>ツヅリ</t>
    </rPh>
    <phoneticPr fontId="7"/>
  </si>
  <si>
    <t>特定秘密件名等報告、秘密文書等の件名等報告、特別防衛秘密文書等の保管状況及び内訳、特定特別防衛秘密文書等の保管状況及び内訳、抜き打ち検査結果、情報保全義務違反再発防止施策</t>
    <rPh sb="0" eb="4">
      <t>トクテイヒミツ</t>
    </rPh>
    <rPh sb="4" eb="7">
      <t>ケンメイトウ</t>
    </rPh>
    <rPh sb="7" eb="9">
      <t>ホウコク</t>
    </rPh>
    <rPh sb="10" eb="15">
      <t>ヒミツブンショトウ</t>
    </rPh>
    <rPh sb="16" eb="19">
      <t>ケンメイトウ</t>
    </rPh>
    <rPh sb="19" eb="21">
      <t>ホウコク</t>
    </rPh>
    <rPh sb="22" eb="28">
      <t>トクベツボウエイヒミツ</t>
    </rPh>
    <rPh sb="28" eb="31">
      <t>ブンショトウ</t>
    </rPh>
    <rPh sb="32" eb="37">
      <t>ホカンジョウキョウオヨ</t>
    </rPh>
    <rPh sb="38" eb="40">
      <t>ウチワケ</t>
    </rPh>
    <rPh sb="41" eb="43">
      <t>トクテイ</t>
    </rPh>
    <rPh sb="62" eb="63">
      <t>ヌ</t>
    </rPh>
    <rPh sb="64" eb="65">
      <t>ウ</t>
    </rPh>
    <rPh sb="66" eb="70">
      <t>ケンサケッカ</t>
    </rPh>
    <rPh sb="71" eb="75">
      <t>ジョウホウホゼン</t>
    </rPh>
    <rPh sb="75" eb="79">
      <t>ギムイハン</t>
    </rPh>
    <rPh sb="79" eb="85">
      <t>サイハツボウシセサク</t>
    </rPh>
    <phoneticPr fontId="7"/>
  </si>
  <si>
    <t>○○年度秘密文書の指定条件等の変更
○○年度秘密保全職位機能組織図
○○年度特通型関係職員指定簿
○○年度特定秘密の指定に係る周知書
○○年度情報保証に関する文書</t>
    <rPh sb="0" eb="4">
      <t>マルマルネンド</t>
    </rPh>
    <rPh sb="4" eb="8">
      <t>ヒミツブンショ</t>
    </rPh>
    <rPh sb="9" eb="14">
      <t>シテイジョウケントウ</t>
    </rPh>
    <rPh sb="15" eb="17">
      <t>ヘンコウ</t>
    </rPh>
    <rPh sb="18" eb="22">
      <t>マルマルネンド</t>
    </rPh>
    <rPh sb="22" eb="26">
      <t>ヒミツホゼン</t>
    </rPh>
    <rPh sb="26" eb="33">
      <t>ショクイキノウソシキズ</t>
    </rPh>
    <rPh sb="34" eb="38">
      <t>マルマルネンド</t>
    </rPh>
    <rPh sb="38" eb="40">
      <t>トクツウ</t>
    </rPh>
    <rPh sb="40" eb="41">
      <t>ガタ</t>
    </rPh>
    <rPh sb="41" eb="48">
      <t>カンケイショクインシテイボ</t>
    </rPh>
    <rPh sb="49" eb="53">
      <t>マルマルネンド</t>
    </rPh>
    <rPh sb="53" eb="57">
      <t>トクテイヒミツ</t>
    </rPh>
    <rPh sb="58" eb="60">
      <t>シテイ</t>
    </rPh>
    <rPh sb="61" eb="62">
      <t>カカワ</t>
    </rPh>
    <rPh sb="63" eb="66">
      <t>シュウチショ</t>
    </rPh>
    <rPh sb="67" eb="71">
      <t>マルマルネンド</t>
    </rPh>
    <rPh sb="71" eb="75">
      <t>ジョウホウホショウ</t>
    </rPh>
    <rPh sb="76" eb="77">
      <t>カン</t>
    </rPh>
    <rPh sb="79" eb="81">
      <t>ブンショ</t>
    </rPh>
    <phoneticPr fontId="7"/>
  </si>
  <si>
    <t>破棄証拠残片綴</t>
    <rPh sb="0" eb="4">
      <t>ハキショウコ</t>
    </rPh>
    <rPh sb="4" eb="6">
      <t>ザンペン</t>
    </rPh>
    <rPh sb="6" eb="7">
      <t>ツヅリ</t>
    </rPh>
    <phoneticPr fontId="7"/>
  </si>
  <si>
    <t>秘密保全検査後、特定日以降１年</t>
    <rPh sb="0" eb="6">
      <t>ヒミツホゼンケンサ</t>
    </rPh>
    <rPh sb="6" eb="7">
      <t>ゴ</t>
    </rPh>
    <rPh sb="8" eb="13">
      <t>トクテイビイコウ</t>
    </rPh>
    <rPh sb="14" eb="15">
      <t>ネン</t>
    </rPh>
    <phoneticPr fontId="7"/>
  </si>
  <si>
    <t>所持品検査記録、抜き打ち検査記録、個別面談による指導の実施状況</t>
  </si>
  <si>
    <t>所持品検査記録
抜き打ち検査記録
個別面談による指導の実施状況</t>
    <rPh sb="0" eb="7">
      <t>ショジヒンケンサキロク</t>
    </rPh>
    <rPh sb="8" eb="9">
      <t>ヌ</t>
    </rPh>
    <rPh sb="10" eb="11">
      <t>ウ</t>
    </rPh>
    <rPh sb="12" eb="16">
      <t>ケンサキロク</t>
    </rPh>
    <rPh sb="17" eb="21">
      <t>コベツメンダン</t>
    </rPh>
    <rPh sb="24" eb="26">
      <t>シドウ</t>
    </rPh>
    <rPh sb="27" eb="31">
      <t>ジッシジョウキョウ</t>
    </rPh>
    <phoneticPr fontId="7"/>
  </si>
  <si>
    <t>秘密等文書複写記録簿、秘密電子計算機情報点検簿（指揮システム）</t>
    <rPh sb="11" eb="20">
      <t>ヒミツデンシケイサンキジョウホウ</t>
    </rPh>
    <rPh sb="20" eb="23">
      <t>テンケンボ</t>
    </rPh>
    <rPh sb="24" eb="26">
      <t>シキ</t>
    </rPh>
    <phoneticPr fontId="7"/>
  </si>
  <si>
    <t>秘密電子計算機情報点検簿（指揮システム）</t>
    <rPh sb="0" eb="9">
      <t>ヒミツデンシケイサンキジョウホウ</t>
    </rPh>
    <rPh sb="9" eb="12">
      <t>テンケンボ</t>
    </rPh>
    <rPh sb="13" eb="15">
      <t>シキ</t>
    </rPh>
    <phoneticPr fontId="7"/>
  </si>
  <si>
    <t>秘密指定書、秘密文書等登録簿、秘密文書等保管簿、秘密文書等接受保管簿、特別防衛秘密接受保管簿、特別防衛秘密保管簿、特定特別防衛秘密関係職員指定簿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トクベツ</t>
    </rPh>
    <rPh sb="37" eb="39">
      <t>ボウエイ</t>
    </rPh>
    <rPh sb="39" eb="41">
      <t>ヒミツ</t>
    </rPh>
    <rPh sb="41" eb="43">
      <t>セツジュ</t>
    </rPh>
    <rPh sb="43" eb="45">
      <t>ホカン</t>
    </rPh>
    <rPh sb="45" eb="46">
      <t>ボ</t>
    </rPh>
    <rPh sb="47" eb="56">
      <t>トクベツボウエイヒミツホカンボ</t>
    </rPh>
    <rPh sb="57" eb="65">
      <t>トクテイトクベツボウエイヒミツ</t>
    </rPh>
    <rPh sb="65" eb="69">
      <t>カンケイショクイン</t>
    </rPh>
    <rPh sb="69" eb="72">
      <t>シテイボ</t>
    </rPh>
    <phoneticPr fontId="7"/>
  </si>
  <si>
    <t>秘密文書等接受保管簿
秘密文書等保管簿
特別防衛秘密接受保管簿
特別防衛秘密保管簿
特定特別防衛秘密関係職員指定簿</t>
    <rPh sb="0" eb="5">
      <t>ヒミツブンショトウ</t>
    </rPh>
    <rPh sb="5" eb="10">
      <t>セツジュホカンボ</t>
    </rPh>
    <rPh sb="11" eb="16">
      <t>ヒミツブンショトウ</t>
    </rPh>
    <rPh sb="16" eb="19">
      <t>ホカンボ</t>
    </rPh>
    <rPh sb="20" eb="26">
      <t>トクベツボウエイヒミツ</t>
    </rPh>
    <rPh sb="26" eb="31">
      <t>セツジュホカンボ</t>
    </rPh>
    <rPh sb="32" eb="41">
      <t>トクベツボウエイヒミツホカンボ</t>
    </rPh>
    <rPh sb="42" eb="46">
      <t>トクテイトクベツ</t>
    </rPh>
    <rPh sb="46" eb="50">
      <t>ボウエイヒミツ</t>
    </rPh>
    <rPh sb="50" eb="54">
      <t>カンケイショクイン</t>
    </rPh>
    <rPh sb="54" eb="57">
      <t>シテイボ</t>
    </rPh>
    <phoneticPr fontId="7"/>
  </si>
  <si>
    <t>○○年度情報訓練に関する文書</t>
    <rPh sb="0" eb="6">
      <t>マルマルネンドジョウホウ</t>
    </rPh>
    <rPh sb="6" eb="8">
      <t>クンレン</t>
    </rPh>
    <rPh sb="9" eb="10">
      <t>カン</t>
    </rPh>
    <rPh sb="12" eb="14">
      <t>ブンショ</t>
    </rPh>
    <phoneticPr fontId="7"/>
  </si>
  <si>
    <t>地誌（自然・人文）</t>
    <rPh sb="0" eb="2">
      <t>チシ</t>
    </rPh>
    <rPh sb="3" eb="5">
      <t>シゼン</t>
    </rPh>
    <rPh sb="6" eb="8">
      <t>ジンモン</t>
    </rPh>
    <phoneticPr fontId="7"/>
  </si>
  <si>
    <t>○○年度地図保有定数表
○○年度地図補給・管理に関する文書</t>
    <rPh sb="0" eb="4">
      <t>マルマルネンド</t>
    </rPh>
    <rPh sb="4" eb="8">
      <t>チズホユウ</t>
    </rPh>
    <rPh sb="8" eb="11">
      <t>テイスウヒョウ</t>
    </rPh>
    <rPh sb="12" eb="16">
      <t>マルマルネンド</t>
    </rPh>
    <rPh sb="16" eb="18">
      <t>チズ</t>
    </rPh>
    <rPh sb="18" eb="20">
      <t>ホキュウ</t>
    </rPh>
    <rPh sb="21" eb="23">
      <t>カンリ</t>
    </rPh>
    <rPh sb="24" eb="25">
      <t>カン</t>
    </rPh>
    <rPh sb="27" eb="29">
      <t>ブンショ</t>
    </rPh>
    <phoneticPr fontId="7"/>
  </si>
  <si>
    <t>地図</t>
    <rPh sb="0" eb="2">
      <t>チズ</t>
    </rPh>
    <phoneticPr fontId="7"/>
  </si>
  <si>
    <t>○○年度防災気象勉強会に関する文書</t>
    <rPh sb="0" eb="4">
      <t>マルマルネンド</t>
    </rPh>
    <rPh sb="4" eb="8">
      <t>ボウサイキショウ</t>
    </rPh>
    <rPh sb="8" eb="11">
      <t>ベンキョウカイ</t>
    </rPh>
    <rPh sb="12" eb="13">
      <t>カン</t>
    </rPh>
    <rPh sb="15" eb="17">
      <t>ブンショ</t>
    </rPh>
    <phoneticPr fontId="7"/>
  </si>
  <si>
    <t>○○年度災害情報に関する文書</t>
    <rPh sb="0" eb="4">
      <t>マルマルネンド</t>
    </rPh>
    <rPh sb="4" eb="8">
      <t>サイガイジョウホウ</t>
    </rPh>
    <rPh sb="9" eb="10">
      <t>カン</t>
    </rPh>
    <rPh sb="12" eb="14">
      <t>ブンショ</t>
    </rPh>
    <phoneticPr fontId="7"/>
  </si>
  <si>
    <t>○○年度体制移行に関する文書</t>
    <rPh sb="0" eb="4">
      <t>マルマルネンド</t>
    </rPh>
    <rPh sb="4" eb="8">
      <t>タイセイイコウ</t>
    </rPh>
    <rPh sb="9" eb="10">
      <t>カン</t>
    </rPh>
    <rPh sb="12" eb="14">
      <t>ブンショ</t>
    </rPh>
    <phoneticPr fontId="7"/>
  </si>
  <si>
    <t xml:space="preserve">以下について移管
・陸上自衛隊の組織及び機能並びに政策の検討過程、決定、実施及び実績に関する重要な情報が記録された文書
</t>
    <rPh sb="0" eb="2">
      <t>イカ</t>
    </rPh>
    <rPh sb="6" eb="8">
      <t>イカン</t>
    </rPh>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7"/>
  </si>
  <si>
    <t>○○年度△△隊務運営計画</t>
    <rPh sb="0" eb="4">
      <t>マルマルネンド</t>
    </rPh>
    <rPh sb="6" eb="8">
      <t>タイム</t>
    </rPh>
    <rPh sb="8" eb="12">
      <t>ウンエイケイカク</t>
    </rPh>
    <phoneticPr fontId="7"/>
  </si>
  <si>
    <t>○○年度△△業務予定表</t>
    <rPh sb="6" eb="11">
      <t>ギョウムヨテイヒョウ</t>
    </rPh>
    <phoneticPr fontId="21"/>
  </si>
  <si>
    <t>○○年度防衛、警備等計画</t>
    <rPh sb="0" eb="4">
      <t>マルマルネンド</t>
    </rPh>
    <rPh sb="4" eb="6">
      <t>ボウエイ</t>
    </rPh>
    <rPh sb="7" eb="10">
      <t>ケイビトウ</t>
    </rPh>
    <rPh sb="10" eb="12">
      <t>ケイカク</t>
    </rPh>
    <phoneticPr fontId="7"/>
  </si>
  <si>
    <t>○○年度駐屯地警備に関する文書</t>
    <rPh sb="0" eb="4">
      <t>マルマルネンド</t>
    </rPh>
    <rPh sb="4" eb="9">
      <t>チュウトンチケイビ</t>
    </rPh>
    <rPh sb="10" eb="11">
      <t>カン</t>
    </rPh>
    <rPh sb="13" eb="15">
      <t>ブンショ</t>
    </rPh>
    <phoneticPr fontId="7"/>
  </si>
  <si>
    <t>航空運用</t>
    <phoneticPr fontId="7"/>
  </si>
  <si>
    <t>私有パソコン持込み許可簿</t>
    <rPh sb="0" eb="2">
      <t>シユウ</t>
    </rPh>
    <rPh sb="6" eb="8">
      <t>モチコ</t>
    </rPh>
    <rPh sb="9" eb="12">
      <t>キョカボ</t>
    </rPh>
    <phoneticPr fontId="7"/>
  </si>
  <si>
    <t>電子計算機登録簿</t>
    <rPh sb="0" eb="8">
      <t>デンシケイサンキトウロクボ</t>
    </rPh>
    <phoneticPr fontId="7"/>
  </si>
  <si>
    <t>可搬記憶媒体登録簿、未使用可搬記憶媒体現況表</t>
    <rPh sb="10" eb="13">
      <t>ミシヨウ</t>
    </rPh>
    <rPh sb="13" eb="19">
      <t>カハンキオクバイタイ</t>
    </rPh>
    <rPh sb="19" eb="22">
      <t>ゲンキョウヒョウ</t>
    </rPh>
    <phoneticPr fontId="7"/>
  </si>
  <si>
    <t>可搬記憶媒体登録簿
未使用可搬記憶媒体現況表</t>
    <rPh sb="0" eb="2">
      <t>カハン</t>
    </rPh>
    <rPh sb="2" eb="4">
      <t>キオク</t>
    </rPh>
    <rPh sb="4" eb="6">
      <t>バイタイ</t>
    </rPh>
    <rPh sb="6" eb="9">
      <t>トウロクボ</t>
    </rPh>
    <rPh sb="10" eb="13">
      <t>ミシヨウ</t>
    </rPh>
    <rPh sb="13" eb="19">
      <t>カハンキオクバイタイ</t>
    </rPh>
    <rPh sb="19" eb="22">
      <t>ゲンキョウヒョウ</t>
    </rPh>
    <phoneticPr fontId="7"/>
  </si>
  <si>
    <t>システム利用者等指定簿</t>
    <rPh sb="4" eb="7">
      <t>リヨウシャ</t>
    </rPh>
    <rPh sb="7" eb="8">
      <t>トウ</t>
    </rPh>
    <rPh sb="8" eb="10">
      <t>シテイ</t>
    </rPh>
    <rPh sb="10" eb="11">
      <t>ボ</t>
    </rPh>
    <phoneticPr fontId="7"/>
  </si>
  <si>
    <t>情報保証自己点検結果、抜き打ち検査簿</t>
    <rPh sb="11" eb="12">
      <t>ヌ</t>
    </rPh>
    <rPh sb="13" eb="14">
      <t>ウ</t>
    </rPh>
    <rPh sb="15" eb="18">
      <t>ケンサボ</t>
    </rPh>
    <phoneticPr fontId="7"/>
  </si>
  <si>
    <t>○○年度抜き打ち検査簿</t>
    <rPh sb="0" eb="4">
      <t>マルマルネンド</t>
    </rPh>
    <rPh sb="4" eb="5">
      <t>ヌ</t>
    </rPh>
    <rPh sb="6" eb="7">
      <t>ウ</t>
    </rPh>
    <rPh sb="8" eb="11">
      <t>ケンサボ</t>
    </rPh>
    <phoneticPr fontId="7"/>
  </si>
  <si>
    <t>定期監査点検表、情報保証自己点検表</t>
    <rPh sb="0" eb="4">
      <t>テイキカンサ</t>
    </rPh>
    <rPh sb="4" eb="7">
      <t>テンケンヒョウ</t>
    </rPh>
    <rPh sb="8" eb="12">
      <t>ジョウホウホショウ</t>
    </rPh>
    <rPh sb="12" eb="17">
      <t>ジコテンケンヒョウ</t>
    </rPh>
    <phoneticPr fontId="7"/>
  </si>
  <si>
    <t>○○年度定期監査点検表
○○年度情報保証自己点検表</t>
    <rPh sb="0" eb="4">
      <t>マルマルネンド</t>
    </rPh>
    <rPh sb="4" eb="8">
      <t>テイキカンサ</t>
    </rPh>
    <rPh sb="8" eb="11">
      <t>テンケンヒョウ</t>
    </rPh>
    <rPh sb="12" eb="16">
      <t>マルマルネンド</t>
    </rPh>
    <rPh sb="16" eb="20">
      <t>ジョウホウホショウ</t>
    </rPh>
    <rPh sb="20" eb="25">
      <t>ジコテンケンヒョウ</t>
    </rPh>
    <phoneticPr fontId="7"/>
  </si>
  <si>
    <t>秘匿措置解除許可簿、ファイル暗号化ソフト等受領書、ファイル暗号化ソフト利用要領</t>
    <rPh sb="0" eb="2">
      <t>ヒトク</t>
    </rPh>
    <rPh sb="2" eb="4">
      <t>ソチ</t>
    </rPh>
    <rPh sb="4" eb="6">
      <t>カイジョ</t>
    </rPh>
    <rPh sb="6" eb="8">
      <t>キョカ</t>
    </rPh>
    <rPh sb="8" eb="9">
      <t>ボ</t>
    </rPh>
    <rPh sb="29" eb="32">
      <t>アンゴウカ</t>
    </rPh>
    <rPh sb="35" eb="39">
      <t>リヨウヨウリョウ</t>
    </rPh>
    <phoneticPr fontId="7"/>
  </si>
  <si>
    <t>○○年度秘匿措置解除許可簿
○○年度ファイル暗号化ソフト利用要領に関する文書</t>
    <rPh sb="0" eb="4">
      <t>マルマルネンド</t>
    </rPh>
    <rPh sb="4" eb="8">
      <t>ヒトクソチ</t>
    </rPh>
    <rPh sb="8" eb="10">
      <t>カイジョ</t>
    </rPh>
    <rPh sb="10" eb="13">
      <t>キョカボ</t>
    </rPh>
    <rPh sb="14" eb="18">
      <t>マルマルネンド</t>
    </rPh>
    <rPh sb="22" eb="25">
      <t>アンゴウカ</t>
    </rPh>
    <rPh sb="28" eb="32">
      <t>リヨウヨウリョウ</t>
    </rPh>
    <rPh sb="33" eb="34">
      <t>カン</t>
    </rPh>
    <rPh sb="36" eb="38">
      <t>ブンショ</t>
    </rPh>
    <phoneticPr fontId="7"/>
  </si>
  <si>
    <t>ファイル暗号化ソフト利用者管理一覧表
ファイル暗号化ソフト管理表</t>
    <rPh sb="4" eb="7">
      <t>アンゴウカ</t>
    </rPh>
    <rPh sb="10" eb="15">
      <t>リヨウシャカンリ</t>
    </rPh>
    <rPh sb="15" eb="18">
      <t>イチランヒョウ</t>
    </rPh>
    <rPh sb="23" eb="26">
      <t>アンゴウカ</t>
    </rPh>
    <rPh sb="29" eb="32">
      <t>カンリヒョウ</t>
    </rPh>
    <phoneticPr fontId="7"/>
  </si>
  <si>
    <t>ＩＤカード点検簿、指揮システム端末点検簿、情報保証職位機能組織図</t>
    <rPh sb="21" eb="32">
      <t>ジョウホウホショウショクイキノウソシキズ</t>
    </rPh>
    <phoneticPr fontId="7"/>
  </si>
  <si>
    <t>ＩＤカード点検簿
情報保証職位機能組織図</t>
    <rPh sb="5" eb="8">
      <t>テンケンボ</t>
    </rPh>
    <rPh sb="9" eb="20">
      <t>ジョウホウホショウショクイキノウソシキズ</t>
    </rPh>
    <phoneticPr fontId="7"/>
  </si>
  <si>
    <t>○○年度暗号に関する文書
○○年度暗号の運用に関する文書</t>
    <rPh sb="0" eb="4">
      <t>マルマルネンド</t>
    </rPh>
    <rPh sb="4" eb="6">
      <t>アンゴウ</t>
    </rPh>
    <rPh sb="7" eb="8">
      <t>カン</t>
    </rPh>
    <rPh sb="10" eb="12">
      <t>ブンショ</t>
    </rPh>
    <rPh sb="13" eb="17">
      <t>マルマルネンド</t>
    </rPh>
    <rPh sb="17" eb="19">
      <t>アンゴウ</t>
    </rPh>
    <rPh sb="20" eb="22">
      <t>ウンヨウ</t>
    </rPh>
    <rPh sb="23" eb="24">
      <t>カン</t>
    </rPh>
    <rPh sb="26" eb="28">
      <t>ブンショ</t>
    </rPh>
    <phoneticPr fontId="7"/>
  </si>
  <si>
    <t>暗号作業紙等破棄簿、暗号従事者指定簿、特秘暗号従事者指定簿</t>
    <rPh sb="10" eb="15">
      <t>アンゴウジュウジシャ</t>
    </rPh>
    <rPh sb="15" eb="18">
      <t>シテイボ</t>
    </rPh>
    <rPh sb="19" eb="20">
      <t>トク</t>
    </rPh>
    <rPh sb="20" eb="21">
      <t>ヒ</t>
    </rPh>
    <rPh sb="21" eb="26">
      <t>アンゴウジュウジシャ</t>
    </rPh>
    <rPh sb="26" eb="29">
      <t>シテイボ</t>
    </rPh>
    <phoneticPr fontId="7"/>
  </si>
  <si>
    <t>暗号従事者指定簿
特秘暗号従事者指定簿</t>
    <rPh sb="0" eb="8">
      <t>アンゴウジュウジシャシテイボ</t>
    </rPh>
    <rPh sb="9" eb="10">
      <t>トク</t>
    </rPh>
    <rPh sb="10" eb="11">
      <t>ヒ</t>
    </rPh>
    <rPh sb="11" eb="19">
      <t>アンゴウジュウジシャシテイボ</t>
    </rPh>
    <phoneticPr fontId="7"/>
  </si>
  <si>
    <t>暗号書接受保管簿
暗号書接受保管簿（通信）</t>
    <rPh sb="0" eb="3">
      <t>アンゴウショ</t>
    </rPh>
    <rPh sb="3" eb="8">
      <t>セツジュホカンボ</t>
    </rPh>
    <rPh sb="9" eb="12">
      <t>アンゴウショ</t>
    </rPh>
    <rPh sb="12" eb="17">
      <t>セツジュホカンボ</t>
    </rPh>
    <rPh sb="18" eb="20">
      <t>ツウシン</t>
    </rPh>
    <phoneticPr fontId="7"/>
  </si>
  <si>
    <t>最後に解除された日に係る特定日以後１０年</t>
    <rPh sb="0" eb="2">
      <t>サイゴ</t>
    </rPh>
    <rPh sb="3" eb="5">
      <t>カイジョ</t>
    </rPh>
    <rPh sb="8" eb="9">
      <t>ヒ</t>
    </rPh>
    <rPh sb="10" eb="11">
      <t>カカ</t>
    </rPh>
    <rPh sb="12" eb="15">
      <t>トクテイビ</t>
    </rPh>
    <rPh sb="15" eb="17">
      <t>イゴ</t>
    </rPh>
    <rPh sb="19" eb="20">
      <t>ネン</t>
    </rPh>
    <phoneticPr fontId="7"/>
  </si>
  <si>
    <t>○○年度無線資格者試験に関する文書</t>
    <rPh sb="0" eb="4">
      <t>マルマルネンド</t>
    </rPh>
    <rPh sb="4" eb="11">
      <t>ムセンシカクシャシケン</t>
    </rPh>
    <rPh sb="12" eb="13">
      <t>カン</t>
    </rPh>
    <rPh sb="15" eb="17">
      <t>ブンショ</t>
    </rPh>
    <phoneticPr fontId="7"/>
  </si>
  <si>
    <t>○○年度無線資格者名簿</t>
    <rPh sb="0" eb="4">
      <t>マルマルネンド</t>
    </rPh>
    <rPh sb="4" eb="9">
      <t>ムセンシカクシャ</t>
    </rPh>
    <rPh sb="9" eb="11">
      <t>メイボ</t>
    </rPh>
    <phoneticPr fontId="7"/>
  </si>
  <si>
    <t>○○年度移動局検査に関する文書</t>
    <rPh sb="0" eb="4">
      <t>マルマルネンド</t>
    </rPh>
    <rPh sb="4" eb="9">
      <t>イドウキョクケンサ</t>
    </rPh>
    <rPh sb="10" eb="11">
      <t>カン</t>
    </rPh>
    <rPh sb="13" eb="15">
      <t>ブンショ</t>
    </rPh>
    <phoneticPr fontId="7"/>
  </si>
  <si>
    <t>○○年度情報保証教育資料
○○年度システム教育資料</t>
    <rPh sb="0" eb="4">
      <t>マルマルネンド</t>
    </rPh>
    <rPh sb="4" eb="8">
      <t>ジョウホウホショウ</t>
    </rPh>
    <rPh sb="8" eb="12">
      <t>キョウイクシリョウ</t>
    </rPh>
    <rPh sb="13" eb="17">
      <t>マルマルネンド</t>
    </rPh>
    <rPh sb="21" eb="25">
      <t>キョウイクシリョウ</t>
    </rPh>
    <phoneticPr fontId="7"/>
  </si>
  <si>
    <t>予備自衛官等運用
（２５の項（１）及び２６の項（１）に掲げるものを除く。）</t>
    <rPh sb="0" eb="2">
      <t>ヨビ</t>
    </rPh>
    <rPh sb="2" eb="5">
      <t>ジエイカン</t>
    </rPh>
    <rPh sb="5" eb="6">
      <t>トウ</t>
    </rPh>
    <rPh sb="6" eb="8">
      <t>ウンヨウ</t>
    </rPh>
    <phoneticPr fontId="7"/>
  </si>
  <si>
    <t>予備自衛官等運用</t>
    <phoneticPr fontId="7"/>
  </si>
  <si>
    <t>○○年度予備自衛官等運用に関する文書</t>
    <rPh sb="0" eb="4">
      <t>マルマルネンド</t>
    </rPh>
    <rPh sb="4" eb="10">
      <t>ヨビジエイカントウ</t>
    </rPh>
    <rPh sb="10" eb="12">
      <t>ウンヨウ</t>
    </rPh>
    <rPh sb="13" eb="14">
      <t>カン</t>
    </rPh>
    <rPh sb="16" eb="18">
      <t>ブンショ</t>
    </rPh>
    <phoneticPr fontId="7"/>
  </si>
  <si>
    <t>○○年度研究成果（体質改善）に関する文書</t>
    <rPh sb="0" eb="4">
      <t>マルマルネンド</t>
    </rPh>
    <rPh sb="4" eb="8">
      <t>ケンキュウセイカ</t>
    </rPh>
    <rPh sb="9" eb="13">
      <t>タイシツカイゼン</t>
    </rPh>
    <rPh sb="15" eb="16">
      <t>カン</t>
    </rPh>
    <rPh sb="18" eb="20">
      <t>ブンショ</t>
    </rPh>
    <phoneticPr fontId="7"/>
  </si>
  <si>
    <t>○○年度研究業務に関する文書
○○年度装備改善提案に関する文書</t>
    <rPh sb="0" eb="4">
      <t>マルマルネンド</t>
    </rPh>
    <rPh sb="4" eb="8">
      <t>ケンキュウギョウム</t>
    </rPh>
    <rPh sb="9" eb="10">
      <t>カン</t>
    </rPh>
    <rPh sb="12" eb="14">
      <t>ブンショ</t>
    </rPh>
    <rPh sb="15" eb="19">
      <t>マルマルネンド</t>
    </rPh>
    <rPh sb="19" eb="23">
      <t>ソウビカイゼン</t>
    </rPh>
    <rPh sb="23" eb="25">
      <t>テイアン</t>
    </rPh>
    <rPh sb="26" eb="27">
      <t>カン</t>
    </rPh>
    <rPh sb="29" eb="31">
      <t>ブンショ</t>
    </rPh>
    <phoneticPr fontId="7"/>
  </si>
  <si>
    <t>○○年度装備品の実態把握に関する文書</t>
    <rPh sb="0" eb="4">
      <t>マルマルネンド</t>
    </rPh>
    <rPh sb="4" eb="7">
      <t>ソウビヒン</t>
    </rPh>
    <rPh sb="8" eb="12">
      <t>ジッタイハアク</t>
    </rPh>
    <rPh sb="13" eb="14">
      <t>カン</t>
    </rPh>
    <rPh sb="16" eb="18">
      <t>ブンショ</t>
    </rPh>
    <phoneticPr fontId="7"/>
  </si>
  <si>
    <t>○○年度装備品の不具合に関する文書</t>
    <rPh sb="0" eb="4">
      <t>マルマルネンド</t>
    </rPh>
    <rPh sb="4" eb="7">
      <t>ソウビヒン</t>
    </rPh>
    <rPh sb="8" eb="11">
      <t>フグアイ</t>
    </rPh>
    <rPh sb="12" eb="13">
      <t>カン</t>
    </rPh>
    <rPh sb="15" eb="17">
      <t>ブンショ</t>
    </rPh>
    <phoneticPr fontId="7"/>
  </si>
  <si>
    <t>装備計画の手続、支援等に関する文書</t>
    <rPh sb="0" eb="2">
      <t>ソウビ</t>
    </rPh>
    <rPh sb="2" eb="4">
      <t>ケイカク</t>
    </rPh>
    <rPh sb="5" eb="7">
      <t>テツヅ</t>
    </rPh>
    <rPh sb="8" eb="10">
      <t>シエン</t>
    </rPh>
    <rPh sb="10" eb="11">
      <t>トウ</t>
    </rPh>
    <rPh sb="12" eb="13">
      <t>カン</t>
    </rPh>
    <rPh sb="15" eb="17">
      <t>ブンショ</t>
    </rPh>
    <phoneticPr fontId="7"/>
  </si>
  <si>
    <t>○○年度後方業務担当者集合訓練</t>
    <rPh sb="0" eb="4">
      <t>マルマルネンド</t>
    </rPh>
    <rPh sb="4" eb="8">
      <t>コウホウギョウム</t>
    </rPh>
    <rPh sb="8" eb="15">
      <t>タントウシャシュウゴウクンレン</t>
    </rPh>
    <phoneticPr fontId="7"/>
  </si>
  <si>
    <t>○○年度充足基準に関する文書</t>
    <rPh sb="0" eb="4">
      <t>マルマルネンド</t>
    </rPh>
    <rPh sb="4" eb="6">
      <t>ジュウソク</t>
    </rPh>
    <rPh sb="6" eb="8">
      <t>キジュン</t>
    </rPh>
    <rPh sb="9" eb="10">
      <t>カン</t>
    </rPh>
    <rPh sb="12" eb="14">
      <t>ブンショ</t>
    </rPh>
    <phoneticPr fontId="7"/>
  </si>
  <si>
    <t>○○年度車両始動検証に関する文書</t>
    <rPh sb="0" eb="4">
      <t>マルマルネンド</t>
    </rPh>
    <rPh sb="4" eb="8">
      <t>シャリョウシドウ</t>
    </rPh>
    <rPh sb="8" eb="10">
      <t>ケンショウ</t>
    </rPh>
    <rPh sb="11" eb="12">
      <t>カン</t>
    </rPh>
    <rPh sb="14" eb="16">
      <t>ブンショ</t>
    </rPh>
    <phoneticPr fontId="7"/>
  </si>
  <si>
    <t>履歴簿、偽装網補助簿</t>
    <rPh sb="0" eb="2">
      <t>リレキ</t>
    </rPh>
    <rPh sb="2" eb="3">
      <t>ボ</t>
    </rPh>
    <rPh sb="4" eb="7">
      <t>ギソウモウ</t>
    </rPh>
    <rPh sb="7" eb="10">
      <t>ホジョボ</t>
    </rPh>
    <phoneticPr fontId="7"/>
  </si>
  <si>
    <t>履歴簿
偽装網補助簿</t>
    <rPh sb="0" eb="3">
      <t>リレキボ</t>
    </rPh>
    <rPh sb="4" eb="7">
      <t>ギソウモウ</t>
    </rPh>
    <rPh sb="7" eb="10">
      <t>ホジョボ</t>
    </rPh>
    <phoneticPr fontId="7"/>
  </si>
  <si>
    <t>○○年度装備品改善に関する文書</t>
    <rPh sb="0" eb="4">
      <t>マルマルネンド</t>
    </rPh>
    <rPh sb="4" eb="7">
      <t>ソウビヒン</t>
    </rPh>
    <rPh sb="7" eb="9">
      <t>カイゼン</t>
    </rPh>
    <rPh sb="10" eb="11">
      <t>カン</t>
    </rPh>
    <rPh sb="13" eb="15">
      <t>ブンショ</t>
    </rPh>
    <phoneticPr fontId="7"/>
  </si>
  <si>
    <t>一時管理換、各種授受簿、弾道技術検査</t>
    <rPh sb="12" eb="18">
      <t>ダンドウギジュツケンサ</t>
    </rPh>
    <phoneticPr fontId="7"/>
  </si>
  <si>
    <t>○○年度一時管理換に関する文書
○○年度弾道技術検査に関する文書</t>
    <rPh sb="0" eb="4">
      <t>マルマルネンド</t>
    </rPh>
    <rPh sb="4" eb="9">
      <t>イチジカンリカ</t>
    </rPh>
    <rPh sb="10" eb="11">
      <t>カン</t>
    </rPh>
    <rPh sb="13" eb="15">
      <t>ブンショ</t>
    </rPh>
    <rPh sb="16" eb="20">
      <t>マルマルネンド</t>
    </rPh>
    <rPh sb="20" eb="26">
      <t>ダンドウギジュツケンサ</t>
    </rPh>
    <rPh sb="27" eb="28">
      <t>カン</t>
    </rPh>
    <rPh sb="30" eb="32">
      <t>ブンショ</t>
    </rPh>
    <phoneticPr fontId="7"/>
  </si>
  <si>
    <t>○○年度実用試験及び確認試験に関する文書</t>
    <rPh sb="0" eb="4">
      <t>マルマルネンド</t>
    </rPh>
    <rPh sb="4" eb="6">
      <t>ジツヨウ</t>
    </rPh>
    <rPh sb="6" eb="9">
      <t>シケンオヨ</t>
    </rPh>
    <rPh sb="10" eb="14">
      <t>カクニンシケン</t>
    </rPh>
    <rPh sb="15" eb="16">
      <t>カン</t>
    </rPh>
    <rPh sb="18" eb="20">
      <t>ブンショ</t>
    </rPh>
    <phoneticPr fontId="7"/>
  </si>
  <si>
    <t>非軍事化許可要請書、非軍事化承認要請書、管理換・不用決定・区分換、月末点検簿、抜き打ち点検簿</t>
    <rPh sb="0" eb="1">
      <t>ヒ</t>
    </rPh>
    <rPh sb="1" eb="4">
      <t>グンジカ</t>
    </rPh>
    <rPh sb="4" eb="6">
      <t>キョカ</t>
    </rPh>
    <rPh sb="6" eb="9">
      <t>ヨウセイショ</t>
    </rPh>
    <rPh sb="33" eb="38">
      <t>ゲツマツテンケンボ</t>
    </rPh>
    <rPh sb="39" eb="40">
      <t>ヌ</t>
    </rPh>
    <rPh sb="41" eb="42">
      <t>ウ</t>
    </rPh>
    <rPh sb="43" eb="46">
      <t>テンケンボ</t>
    </rPh>
    <phoneticPr fontId="7"/>
  </si>
  <si>
    <t>協定書綴</t>
    <rPh sb="0" eb="3">
      <t>キョウテイショ</t>
    </rPh>
    <rPh sb="3" eb="4">
      <t>ツヅリ</t>
    </rPh>
    <phoneticPr fontId="7"/>
  </si>
  <si>
    <t>自動車保安検査の委嘱範囲、車両の部品管理、一時管理換、自動車検査証変更指示、自動車検査証再発行要求書</t>
    <rPh sb="27" eb="33">
      <t>ジドウシャケンサショウ</t>
    </rPh>
    <rPh sb="33" eb="37">
      <t>ヘンコウシジ</t>
    </rPh>
    <rPh sb="38" eb="41">
      <t>ジドウシャ</t>
    </rPh>
    <rPh sb="41" eb="43">
      <t>ケンサ</t>
    </rPh>
    <rPh sb="43" eb="44">
      <t>ショウ</t>
    </rPh>
    <rPh sb="44" eb="45">
      <t>サイ</t>
    </rPh>
    <rPh sb="45" eb="47">
      <t>ハッコウ</t>
    </rPh>
    <rPh sb="47" eb="50">
      <t>ヨウキュウショ</t>
    </rPh>
    <phoneticPr fontId="7"/>
  </si>
  <si>
    <t>○○年度管理換に関する文書</t>
    <rPh sb="0" eb="4">
      <t>マルマルネンド</t>
    </rPh>
    <rPh sb="4" eb="7">
      <t>カンリカ</t>
    </rPh>
    <rPh sb="8" eb="9">
      <t>カン</t>
    </rPh>
    <rPh sb="11" eb="13">
      <t>ブンショ</t>
    </rPh>
    <phoneticPr fontId="7"/>
  </si>
  <si>
    <t>○○年度装備品管理に関する文書
○○年度一時管理換に関する文書</t>
    <rPh sb="0" eb="4">
      <t>マルマルネンド</t>
    </rPh>
    <rPh sb="4" eb="9">
      <t>ソウビヒンカンリ</t>
    </rPh>
    <rPh sb="10" eb="11">
      <t>カン</t>
    </rPh>
    <rPh sb="13" eb="15">
      <t>ブンショ</t>
    </rPh>
    <rPh sb="16" eb="20">
      <t>マルマルネンド</t>
    </rPh>
    <rPh sb="20" eb="24">
      <t>イチジカンリ</t>
    </rPh>
    <rPh sb="24" eb="25">
      <t>カ</t>
    </rPh>
    <rPh sb="26" eb="27">
      <t>カン</t>
    </rPh>
    <rPh sb="29" eb="31">
      <t>ブンショ</t>
    </rPh>
    <phoneticPr fontId="7"/>
  </si>
  <si>
    <t>○○年度管理換に関する文書</t>
    <rPh sb="0" eb="4">
      <t>マルマルネンド</t>
    </rPh>
    <rPh sb="4" eb="6">
      <t>カンリ</t>
    </rPh>
    <rPh sb="6" eb="7">
      <t>カ</t>
    </rPh>
    <rPh sb="8" eb="9">
      <t>カン</t>
    </rPh>
    <rPh sb="11" eb="13">
      <t>ブンショ</t>
    </rPh>
    <phoneticPr fontId="7"/>
  </si>
  <si>
    <t>器材等管理、弾薬使用状況表、誘導弾信頼性管理、預託書、異常報告書、点検表、初度携行弾薬、教育訓練用弾薬</t>
    <rPh sb="37" eb="39">
      <t>ショド</t>
    </rPh>
    <rPh sb="39" eb="43">
      <t>ケイコウダンヤク</t>
    </rPh>
    <rPh sb="44" eb="49">
      <t>キョウイククンレンヨウ</t>
    </rPh>
    <rPh sb="49" eb="51">
      <t>ダンヤク</t>
    </rPh>
    <phoneticPr fontId="7"/>
  </si>
  <si>
    <t>管理換・不用決定、区分換、弾薬接受簿、弾薬配分計画表、弾薬現況表、廃弾の処分要領</t>
    <rPh sb="0" eb="2">
      <t>カンリ</t>
    </rPh>
    <rPh sb="2" eb="3">
      <t>ガ</t>
    </rPh>
    <rPh sb="4" eb="6">
      <t>フヨウ</t>
    </rPh>
    <rPh sb="6" eb="8">
      <t>ケッテイ</t>
    </rPh>
    <rPh sb="13" eb="18">
      <t>ダンヤクセツジュボ</t>
    </rPh>
    <rPh sb="19" eb="26">
      <t>ダンヤクハイブンケイカクヒョウ</t>
    </rPh>
    <rPh sb="27" eb="32">
      <t>ダンヤクゲンキョウヒョウ</t>
    </rPh>
    <rPh sb="33" eb="34">
      <t>ハイ</t>
    </rPh>
    <rPh sb="34" eb="35">
      <t>ダン</t>
    </rPh>
    <rPh sb="36" eb="40">
      <t>ショブンヨウリョウ</t>
    </rPh>
    <phoneticPr fontId="7"/>
  </si>
  <si>
    <t>○○年度弾薬の引渡しに関する文書</t>
    <rPh sb="0" eb="4">
      <t>マルマルネンド</t>
    </rPh>
    <rPh sb="4" eb="6">
      <t>ダンヤク</t>
    </rPh>
    <rPh sb="7" eb="9">
      <t>ヒキワタ</t>
    </rPh>
    <rPh sb="11" eb="12">
      <t>カン</t>
    </rPh>
    <rPh sb="14" eb="16">
      <t>ブンショ</t>
    </rPh>
    <phoneticPr fontId="7"/>
  </si>
  <si>
    <t>○○年度弾薬等の運搬に関する文書
○○年度弾薬運搬証明に関する文書</t>
    <rPh sb="0" eb="6">
      <t>マルマルネンドダンヤク</t>
    </rPh>
    <rPh sb="6" eb="7">
      <t>トウ</t>
    </rPh>
    <rPh sb="8" eb="10">
      <t>ウンパン</t>
    </rPh>
    <rPh sb="11" eb="12">
      <t>カン</t>
    </rPh>
    <rPh sb="14" eb="16">
      <t>ブンショ</t>
    </rPh>
    <rPh sb="17" eb="21">
      <t>マルマルネンド</t>
    </rPh>
    <rPh sb="21" eb="27">
      <t>ダンヤクウンパンショウメイ</t>
    </rPh>
    <rPh sb="28" eb="29">
      <t>カン</t>
    </rPh>
    <rPh sb="31" eb="33">
      <t>ブンショ</t>
    </rPh>
    <phoneticPr fontId="7"/>
  </si>
  <si>
    <t>○○年度射撃試験支援に関する文書</t>
    <rPh sb="0" eb="4">
      <t>マルマルネンド</t>
    </rPh>
    <rPh sb="4" eb="10">
      <t>シャゲキシケンシエン</t>
    </rPh>
    <rPh sb="11" eb="12">
      <t>カン</t>
    </rPh>
    <rPh sb="14" eb="16">
      <t>ブンショ</t>
    </rPh>
    <phoneticPr fontId="7"/>
  </si>
  <si>
    <t>○○年度緊急保安炎筒に関する文書</t>
    <rPh sb="0" eb="4">
      <t>マルマルネンド</t>
    </rPh>
    <rPh sb="4" eb="9">
      <t>キンキュウホアンエン</t>
    </rPh>
    <rPh sb="9" eb="10">
      <t>ツツ</t>
    </rPh>
    <rPh sb="11" eb="12">
      <t>カン</t>
    </rPh>
    <rPh sb="14" eb="16">
      <t>ブンショ</t>
    </rPh>
    <phoneticPr fontId="7"/>
  </si>
  <si>
    <t>○○年度一時管理換に関する文書</t>
    <rPh sb="0" eb="4">
      <t>マルマルネンド</t>
    </rPh>
    <rPh sb="4" eb="8">
      <t>イチジカンリ</t>
    </rPh>
    <rPh sb="8" eb="9">
      <t>カ</t>
    </rPh>
    <rPh sb="10" eb="11">
      <t>カン</t>
    </rPh>
    <rPh sb="13" eb="15">
      <t>ブンショ</t>
    </rPh>
    <phoneticPr fontId="7"/>
  </si>
  <si>
    <t>管理換、区分換、不用決定申請書、改造指令書、異常報告書、化学火工品接受簿</t>
    <rPh sb="28" eb="30">
      <t>カガク</t>
    </rPh>
    <rPh sb="30" eb="31">
      <t>ヒ</t>
    </rPh>
    <rPh sb="31" eb="32">
      <t>コウ</t>
    </rPh>
    <rPh sb="32" eb="33">
      <t>ヒン</t>
    </rPh>
    <rPh sb="33" eb="35">
      <t>セツジュ</t>
    </rPh>
    <rPh sb="35" eb="36">
      <t>ボ</t>
    </rPh>
    <phoneticPr fontId="7"/>
  </si>
  <si>
    <t>防護マスク用視力補助具</t>
    <rPh sb="0" eb="2">
      <t>ボウゴ</t>
    </rPh>
    <rPh sb="5" eb="6">
      <t>ヨウ</t>
    </rPh>
    <rPh sb="6" eb="11">
      <t>シリョクホジョグ</t>
    </rPh>
    <phoneticPr fontId="7"/>
  </si>
  <si>
    <t>○○年度技術検査に関する文書</t>
    <rPh sb="0" eb="4">
      <t>マルマルネンド</t>
    </rPh>
    <rPh sb="4" eb="8">
      <t>ギジュツケンサ</t>
    </rPh>
    <rPh sb="9" eb="10">
      <t>カン</t>
    </rPh>
    <rPh sb="12" eb="14">
      <t>ブンショ</t>
    </rPh>
    <phoneticPr fontId="7"/>
  </si>
  <si>
    <t>○○年度一時管理換に関する文書</t>
    <rPh sb="0" eb="4">
      <t>マルマルネンド</t>
    </rPh>
    <rPh sb="4" eb="9">
      <t>イチジカンリカ</t>
    </rPh>
    <rPh sb="10" eb="11">
      <t>カン</t>
    </rPh>
    <rPh sb="13" eb="15">
      <t>ブンショ</t>
    </rPh>
    <phoneticPr fontId="7"/>
  </si>
  <si>
    <t>管理換、不用決定、過不足関係、無線検査表、ＩＦＦ改善用機器、技術検査実施要領、補助教材の保有要領、庁用品等の取扱要領、構成品内訳表の記録整理要領、器材別補給整備実施要領</t>
    <rPh sb="0" eb="3">
      <t>カンリガエ</t>
    </rPh>
    <rPh sb="9" eb="12">
      <t>カフソク</t>
    </rPh>
    <rPh sb="12" eb="14">
      <t>カンケイ</t>
    </rPh>
    <rPh sb="15" eb="20">
      <t>ムセンケンサヒョウ</t>
    </rPh>
    <rPh sb="24" eb="29">
      <t>カイゼンヨウキキ</t>
    </rPh>
    <rPh sb="30" eb="38">
      <t>ギジュツケンサジッシヨウリョウ</t>
    </rPh>
    <rPh sb="39" eb="43">
      <t>ホジョキョウザイ</t>
    </rPh>
    <rPh sb="44" eb="48">
      <t>ホユウヨウリョウ</t>
    </rPh>
    <rPh sb="49" eb="52">
      <t>チョウヨウヒン</t>
    </rPh>
    <rPh sb="52" eb="53">
      <t>トウ</t>
    </rPh>
    <rPh sb="54" eb="58">
      <t>トリアツカイヨウリョウ</t>
    </rPh>
    <rPh sb="59" eb="61">
      <t>コウセイ</t>
    </rPh>
    <rPh sb="61" eb="62">
      <t>ヒン</t>
    </rPh>
    <rPh sb="62" eb="64">
      <t>ウチワケ</t>
    </rPh>
    <rPh sb="64" eb="65">
      <t>ヒョウ</t>
    </rPh>
    <rPh sb="66" eb="68">
      <t>キロク</t>
    </rPh>
    <rPh sb="68" eb="70">
      <t>セイリ</t>
    </rPh>
    <rPh sb="70" eb="72">
      <t>ヨウリョウ</t>
    </rPh>
    <rPh sb="73" eb="76">
      <t>キザイベツ</t>
    </rPh>
    <rPh sb="76" eb="80">
      <t>ホキュウセイビ</t>
    </rPh>
    <rPh sb="80" eb="84">
      <t>ジッシヨウリョウ</t>
    </rPh>
    <phoneticPr fontId="7"/>
  </si>
  <si>
    <t>一時管理換、巡回整備</t>
    <rPh sb="0" eb="2">
      <t>イチジ</t>
    </rPh>
    <rPh sb="2" eb="4">
      <t>カンリ</t>
    </rPh>
    <rPh sb="4" eb="5">
      <t>ガ</t>
    </rPh>
    <rPh sb="6" eb="10">
      <t>ジュンカイセイビ</t>
    </rPh>
    <phoneticPr fontId="7"/>
  </si>
  <si>
    <t>○○年度一時管理換に関する文書
○○年度巡回整備に関する文書</t>
    <rPh sb="0" eb="4">
      <t>マルマルネンド</t>
    </rPh>
    <rPh sb="4" eb="8">
      <t>イチジカンリ</t>
    </rPh>
    <rPh sb="8" eb="9">
      <t>カ</t>
    </rPh>
    <rPh sb="10" eb="11">
      <t>カン</t>
    </rPh>
    <rPh sb="13" eb="15">
      <t>ブンショ</t>
    </rPh>
    <rPh sb="16" eb="20">
      <t>マルマルネンド</t>
    </rPh>
    <rPh sb="20" eb="24">
      <t>ジュンカイセイビ</t>
    </rPh>
    <rPh sb="25" eb="26">
      <t>カン</t>
    </rPh>
    <rPh sb="28" eb="30">
      <t>ブンショ</t>
    </rPh>
    <phoneticPr fontId="7"/>
  </si>
  <si>
    <t>○○年度管理換に関する文書</t>
    <rPh sb="0" eb="4">
      <t>マルマルネンド</t>
    </rPh>
    <rPh sb="4" eb="6">
      <t>カンリ</t>
    </rPh>
    <rPh sb="6" eb="7">
      <t>カン</t>
    </rPh>
    <rPh sb="8" eb="9">
      <t>カン</t>
    </rPh>
    <rPh sb="11" eb="13">
      <t>ブンショ</t>
    </rPh>
    <phoneticPr fontId="7"/>
  </si>
  <si>
    <t>○○年度一時管理換に関する文書</t>
    <rPh sb="0" eb="4">
      <t>マルマルネンド</t>
    </rPh>
    <rPh sb="4" eb="6">
      <t>イチジ</t>
    </rPh>
    <rPh sb="6" eb="8">
      <t>カンリ</t>
    </rPh>
    <rPh sb="8" eb="9">
      <t>カン</t>
    </rPh>
    <rPh sb="10" eb="11">
      <t>カン</t>
    </rPh>
    <rPh sb="13" eb="15">
      <t>ブンショ</t>
    </rPh>
    <phoneticPr fontId="7"/>
  </si>
  <si>
    <t>管理換、区分換、不用決定、契約不適合修補</t>
    <rPh sb="0" eb="3">
      <t>カンリガエ</t>
    </rPh>
    <rPh sb="4" eb="6">
      <t>クブン</t>
    </rPh>
    <rPh sb="6" eb="7">
      <t>カエ</t>
    </rPh>
    <rPh sb="13" eb="15">
      <t>ケイヤク</t>
    </rPh>
    <rPh sb="15" eb="18">
      <t>フテキゴウ</t>
    </rPh>
    <phoneticPr fontId="7"/>
  </si>
  <si>
    <t>装備品管理要領</t>
    <rPh sb="0" eb="3">
      <t>ソウビヒン</t>
    </rPh>
    <rPh sb="3" eb="7">
      <t>カンリヨウリョウ</t>
    </rPh>
    <phoneticPr fontId="7"/>
  </si>
  <si>
    <t>○○年度装備品管理要領</t>
    <rPh sb="0" eb="4">
      <t>マルマルネンド</t>
    </rPh>
    <rPh sb="4" eb="7">
      <t>ソウビヒン</t>
    </rPh>
    <rPh sb="7" eb="11">
      <t>カンリヨウリョウ</t>
    </rPh>
    <phoneticPr fontId="7"/>
  </si>
  <si>
    <t>○○年度器材別補給整備実施要領</t>
    <rPh sb="0" eb="4">
      <t>マルマルネンド</t>
    </rPh>
    <rPh sb="4" eb="7">
      <t>キザイベツ</t>
    </rPh>
    <rPh sb="7" eb="15">
      <t>ホキュウセイビジッシヨウリョウ</t>
    </rPh>
    <phoneticPr fontId="7"/>
  </si>
  <si>
    <t>一時管理換、臨時の申請等、技術検査、現況表</t>
    <rPh sb="13" eb="17">
      <t>ギジュツケンサ</t>
    </rPh>
    <rPh sb="18" eb="21">
      <t>ゲンキョウヒョウ</t>
    </rPh>
    <phoneticPr fontId="7"/>
  </si>
  <si>
    <t>○○年度一時管理換に関する文書
○○年度技術検査に関する文書
○○年度現況表綴</t>
    <rPh sb="0" eb="4">
      <t>マルマルネンド</t>
    </rPh>
    <rPh sb="4" eb="6">
      <t>イチジ</t>
    </rPh>
    <rPh sb="6" eb="8">
      <t>カンリ</t>
    </rPh>
    <rPh sb="8" eb="9">
      <t>カン</t>
    </rPh>
    <rPh sb="10" eb="11">
      <t>カン</t>
    </rPh>
    <rPh sb="13" eb="15">
      <t>ブンショ</t>
    </rPh>
    <rPh sb="16" eb="20">
      <t>マルマルネンド</t>
    </rPh>
    <rPh sb="20" eb="24">
      <t>ギジュツケンサ</t>
    </rPh>
    <rPh sb="25" eb="26">
      <t>カン</t>
    </rPh>
    <rPh sb="28" eb="30">
      <t>ブンショ</t>
    </rPh>
    <rPh sb="31" eb="35">
      <t>マルマルネンド</t>
    </rPh>
    <rPh sb="35" eb="38">
      <t>ゲンキョウヒョウ</t>
    </rPh>
    <rPh sb="38" eb="39">
      <t>ツヅリ</t>
    </rPh>
    <phoneticPr fontId="7"/>
  </si>
  <si>
    <t>○○年度管理換に関する文書
○○年度不用決定に関する文書</t>
    <rPh sb="0" eb="4">
      <t>マルマルネンド</t>
    </rPh>
    <rPh sb="4" eb="6">
      <t>カンリ</t>
    </rPh>
    <rPh sb="6" eb="7">
      <t>カン</t>
    </rPh>
    <rPh sb="8" eb="9">
      <t>カン</t>
    </rPh>
    <rPh sb="11" eb="13">
      <t>ブンショ</t>
    </rPh>
    <rPh sb="14" eb="18">
      <t>マルマルネンド</t>
    </rPh>
    <rPh sb="18" eb="22">
      <t>フヨウケッテイ</t>
    </rPh>
    <rPh sb="23" eb="24">
      <t>カン</t>
    </rPh>
    <rPh sb="26" eb="28">
      <t>ブンショ</t>
    </rPh>
    <phoneticPr fontId="7"/>
  </si>
  <si>
    <t>○○年度器材・被服補給計画
○○年度需品器材補給計画</t>
    <rPh sb="0" eb="4">
      <t>マルマルネンド</t>
    </rPh>
    <rPh sb="4" eb="6">
      <t>キザイ</t>
    </rPh>
    <rPh sb="7" eb="9">
      <t>ヒフク</t>
    </rPh>
    <rPh sb="9" eb="13">
      <t>ホキュウケイカク</t>
    </rPh>
    <rPh sb="14" eb="18">
      <t>マルマルネンド</t>
    </rPh>
    <rPh sb="18" eb="22">
      <t>ジュヒンキザイ</t>
    </rPh>
    <rPh sb="22" eb="26">
      <t>ホキュウケイカク</t>
    </rPh>
    <phoneticPr fontId="7"/>
  </si>
  <si>
    <t>請求実績簿</t>
    <rPh sb="0" eb="5">
      <t>セイキュウジッセキボ</t>
    </rPh>
    <phoneticPr fontId="7"/>
  </si>
  <si>
    <t>○○年度業務処理（手続き等）に関する文書</t>
    <rPh sb="0" eb="4">
      <t>マルマルネンド</t>
    </rPh>
    <rPh sb="4" eb="8">
      <t>ギョウムショリ</t>
    </rPh>
    <rPh sb="9" eb="11">
      <t>テツヅ</t>
    </rPh>
    <rPh sb="12" eb="13">
      <t>トウ</t>
    </rPh>
    <rPh sb="15" eb="16">
      <t>カン</t>
    </rPh>
    <rPh sb="18" eb="20">
      <t>ブンショ</t>
    </rPh>
    <phoneticPr fontId="7"/>
  </si>
  <si>
    <t>燃料管理</t>
    <rPh sb="0" eb="4">
      <t>ネンリョウカンリ</t>
    </rPh>
    <phoneticPr fontId="7"/>
  </si>
  <si>
    <t>○○年度燃料管理に関する文書</t>
    <rPh sb="0" eb="4">
      <t>マルマルネンド</t>
    </rPh>
    <rPh sb="4" eb="8">
      <t>ネンリョウカンリ</t>
    </rPh>
    <rPh sb="9" eb="10">
      <t>カン</t>
    </rPh>
    <rPh sb="12" eb="14">
      <t>ブンショ</t>
    </rPh>
    <phoneticPr fontId="7"/>
  </si>
  <si>
    <t>○○年度油流出対策に関する文書</t>
    <rPh sb="0" eb="4">
      <t>マルマルネンド</t>
    </rPh>
    <rPh sb="4" eb="9">
      <t>アブラリュウシュツタイサク</t>
    </rPh>
    <rPh sb="10" eb="11">
      <t>カン</t>
    </rPh>
    <rPh sb="13" eb="15">
      <t>ブンショ</t>
    </rPh>
    <phoneticPr fontId="7"/>
  </si>
  <si>
    <t>○○年度軽油（免税）使用対象品目に関する文書</t>
    <rPh sb="0" eb="4">
      <t>マルマルネンド</t>
    </rPh>
    <rPh sb="4" eb="6">
      <t>ケイユ</t>
    </rPh>
    <rPh sb="7" eb="9">
      <t>メンゼイ</t>
    </rPh>
    <rPh sb="10" eb="16">
      <t>シヨウタイショウヒンモク</t>
    </rPh>
    <rPh sb="17" eb="18">
      <t>カン</t>
    </rPh>
    <rPh sb="20" eb="22">
      <t>ブンショ</t>
    </rPh>
    <phoneticPr fontId="7"/>
  </si>
  <si>
    <t>○○年度主燃料使用現況表</t>
  </si>
  <si>
    <t>○○年度医薬外劇物庫鍵接受簿</t>
  </si>
  <si>
    <t>○○年度有料支給内訳表
○○年度有料支給台帳</t>
    <rPh sb="0" eb="4">
      <t>マルマルネンド</t>
    </rPh>
    <rPh sb="4" eb="8">
      <t>ユウリョウシキュウ</t>
    </rPh>
    <rPh sb="8" eb="11">
      <t>ウチワケヒョウ</t>
    </rPh>
    <rPh sb="12" eb="16">
      <t>マルマルネンド</t>
    </rPh>
    <rPh sb="16" eb="20">
      <t>ユウリョウシキュウ</t>
    </rPh>
    <rPh sb="20" eb="22">
      <t>ダイチョウ</t>
    </rPh>
    <phoneticPr fontId="7"/>
  </si>
  <si>
    <t>○○年度給食委員会に関する文書</t>
    <rPh sb="0" eb="6">
      <t>マルマルネンドキュウショク</t>
    </rPh>
    <rPh sb="6" eb="9">
      <t>イインカイ</t>
    </rPh>
    <rPh sb="10" eb="11">
      <t>カン</t>
    </rPh>
    <rPh sb="13" eb="15">
      <t>ブンショ</t>
    </rPh>
    <phoneticPr fontId="7"/>
  </si>
  <si>
    <t>○○年度給食業務実施要領</t>
    <rPh sb="0" eb="4">
      <t>マルマルネンド</t>
    </rPh>
    <rPh sb="4" eb="8">
      <t>キュウショクギョウム</t>
    </rPh>
    <rPh sb="8" eb="12">
      <t>ジッシヨウリョウ</t>
    </rPh>
    <phoneticPr fontId="7"/>
  </si>
  <si>
    <t>○○年度有料支給枠の割当てに関する文書</t>
    <rPh sb="0" eb="4">
      <t>マルマルネンド</t>
    </rPh>
    <rPh sb="4" eb="8">
      <t>ユウリョウシキュウ</t>
    </rPh>
    <rPh sb="8" eb="9">
      <t>ワク</t>
    </rPh>
    <rPh sb="10" eb="12">
      <t>ワリア</t>
    </rPh>
    <rPh sb="14" eb="15">
      <t>カン</t>
    </rPh>
    <rPh sb="17" eb="19">
      <t>ブンショ</t>
    </rPh>
    <phoneticPr fontId="7"/>
  </si>
  <si>
    <t>○○年度土木工事に関する文書</t>
    <rPh sb="0" eb="4">
      <t>マルマルネンド</t>
    </rPh>
    <rPh sb="4" eb="8">
      <t>ドボクコウジ</t>
    </rPh>
    <rPh sb="9" eb="10">
      <t>カン</t>
    </rPh>
    <rPh sb="12" eb="14">
      <t>ブンショ</t>
    </rPh>
    <phoneticPr fontId="7"/>
  </si>
  <si>
    <t>○○年度施設管理状況調査に関する文書</t>
    <rPh sb="0" eb="4">
      <t>マルマルネンド</t>
    </rPh>
    <rPh sb="4" eb="12">
      <t>シセツカンリジョウキョウチョウサ</t>
    </rPh>
    <rPh sb="13" eb="14">
      <t>カン</t>
    </rPh>
    <rPh sb="16" eb="18">
      <t>ブンショ</t>
    </rPh>
    <phoneticPr fontId="7"/>
  </si>
  <si>
    <t>○○年度駐屯地西訓練場整備計画</t>
    <rPh sb="0" eb="4">
      <t>マルマルネンド</t>
    </rPh>
    <rPh sb="4" eb="7">
      <t>チュウトンチ</t>
    </rPh>
    <rPh sb="7" eb="11">
      <t>ニシクンレンジョウ</t>
    </rPh>
    <rPh sb="11" eb="15">
      <t>セイビケイカク</t>
    </rPh>
    <phoneticPr fontId="7"/>
  </si>
  <si>
    <t>○○年度施設の維持管理に関する文書</t>
    <rPh sb="0" eb="4">
      <t>マルマルネンド</t>
    </rPh>
    <rPh sb="4" eb="6">
      <t>シセツ</t>
    </rPh>
    <rPh sb="7" eb="11">
      <t>イジカンリ</t>
    </rPh>
    <rPh sb="12" eb="13">
      <t>カン</t>
    </rPh>
    <rPh sb="15" eb="17">
      <t>ブンショ</t>
    </rPh>
    <phoneticPr fontId="7"/>
  </si>
  <si>
    <t>○○年度環境保全に関する文書</t>
    <rPh sb="0" eb="4">
      <t>マルマルネンド</t>
    </rPh>
    <rPh sb="4" eb="8">
      <t>カンキョウホゼン</t>
    </rPh>
    <rPh sb="9" eb="10">
      <t>カン</t>
    </rPh>
    <rPh sb="12" eb="14">
      <t>ブンショ</t>
    </rPh>
    <phoneticPr fontId="7"/>
  </si>
  <si>
    <t>○○年度環境月間等報告</t>
    <rPh sb="0" eb="4">
      <t>マルマルネンド</t>
    </rPh>
    <rPh sb="4" eb="8">
      <t>カンキョウゲッカン</t>
    </rPh>
    <rPh sb="8" eb="9">
      <t>トウ</t>
    </rPh>
    <rPh sb="9" eb="11">
      <t>ホウコク</t>
    </rPh>
    <phoneticPr fontId="7"/>
  </si>
  <si>
    <t>○○年度器材管理に関する文書
○○年度一時管理換に関する文書</t>
    <rPh sb="0" eb="4">
      <t>マルマルネンド</t>
    </rPh>
    <rPh sb="4" eb="8">
      <t>キザイカンリ</t>
    </rPh>
    <rPh sb="9" eb="10">
      <t>カン</t>
    </rPh>
    <rPh sb="12" eb="14">
      <t>ブンショ</t>
    </rPh>
    <rPh sb="15" eb="19">
      <t>マルマルネンド</t>
    </rPh>
    <rPh sb="19" eb="23">
      <t>イチジカンリ</t>
    </rPh>
    <rPh sb="23" eb="24">
      <t>カ</t>
    </rPh>
    <rPh sb="25" eb="26">
      <t>カン</t>
    </rPh>
    <rPh sb="28" eb="30">
      <t>ブンショ</t>
    </rPh>
    <phoneticPr fontId="7"/>
  </si>
  <si>
    <t>管理換、区分換、不用決定、油脂類の管理</t>
    <rPh sb="0" eb="2">
      <t>カンリ</t>
    </rPh>
    <rPh sb="2" eb="3">
      <t>ガ</t>
    </rPh>
    <rPh sb="4" eb="6">
      <t>クブン</t>
    </rPh>
    <rPh sb="6" eb="7">
      <t>ガエ</t>
    </rPh>
    <rPh sb="8" eb="10">
      <t>フヨウ</t>
    </rPh>
    <rPh sb="10" eb="12">
      <t>ケッテイ</t>
    </rPh>
    <rPh sb="13" eb="16">
      <t>ユシルイ</t>
    </rPh>
    <rPh sb="17" eb="19">
      <t>カンリ</t>
    </rPh>
    <phoneticPr fontId="7"/>
  </si>
  <si>
    <t>特別技術検査、施設器材等検査</t>
    <rPh sb="0" eb="2">
      <t>トクベツ</t>
    </rPh>
    <rPh sb="2" eb="4">
      <t>ギジュツ</t>
    </rPh>
    <rPh sb="4" eb="6">
      <t>ケンサ</t>
    </rPh>
    <rPh sb="7" eb="12">
      <t>シセツキザイトウ</t>
    </rPh>
    <rPh sb="12" eb="14">
      <t>ケンサ</t>
    </rPh>
    <phoneticPr fontId="7"/>
  </si>
  <si>
    <t>○○年度特別技術検査
○○年度施設器材等検査</t>
    <rPh sb="0" eb="4">
      <t>マルマルネンド</t>
    </rPh>
    <rPh sb="4" eb="10">
      <t>トクベツギジュツケンサ</t>
    </rPh>
    <rPh sb="11" eb="15">
      <t>マルマルネンド</t>
    </rPh>
    <rPh sb="15" eb="20">
      <t>シセツキザイトウ</t>
    </rPh>
    <rPh sb="20" eb="22">
      <t>ケンサ</t>
    </rPh>
    <phoneticPr fontId="7"/>
  </si>
  <si>
    <t>○○年度有料道路通行請求書</t>
    <rPh sb="0" eb="4">
      <t>マルマルネンド</t>
    </rPh>
    <rPh sb="6" eb="8">
      <t>ドウロ</t>
    </rPh>
    <rPh sb="8" eb="10">
      <t>ツウコウ</t>
    </rPh>
    <rPh sb="10" eb="12">
      <t>セイキュウ</t>
    </rPh>
    <rPh sb="12" eb="13">
      <t>ショ</t>
    </rPh>
    <phoneticPr fontId="7"/>
  </si>
  <si>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7"/>
  </si>
  <si>
    <t>ＥＴＣ車載器の保有状況、ＥＴＣカード貸出・使用実績簿、運搬費差引簿、受払簿</t>
    <rPh sb="3" eb="6">
      <t>シャサイキ</t>
    </rPh>
    <rPh sb="7" eb="9">
      <t>ホユウ</t>
    </rPh>
    <rPh sb="9" eb="11">
      <t>ジョウキョウ</t>
    </rPh>
    <rPh sb="18" eb="20">
      <t>カシダシ</t>
    </rPh>
    <rPh sb="21" eb="26">
      <t>シヨウジッセキボ</t>
    </rPh>
    <rPh sb="27" eb="30">
      <t>ウンパンヒ</t>
    </rPh>
    <rPh sb="30" eb="33">
      <t>サシヒキボ</t>
    </rPh>
    <rPh sb="34" eb="37">
      <t>ウケハライボ</t>
    </rPh>
    <phoneticPr fontId="7"/>
  </si>
  <si>
    <t>○○年度ＥＴＣの管理換に関する文書</t>
    <rPh sb="0" eb="4">
      <t>マルマルネンド</t>
    </rPh>
    <rPh sb="8" eb="10">
      <t>カンリ</t>
    </rPh>
    <rPh sb="10" eb="11">
      <t>カ</t>
    </rPh>
    <rPh sb="12" eb="13">
      <t>カン</t>
    </rPh>
    <rPh sb="15" eb="17">
      <t>ブンショ</t>
    </rPh>
    <phoneticPr fontId="7"/>
  </si>
  <si>
    <t>○○年度鉄道輸送報告書</t>
    <rPh sb="0" eb="4">
      <t>マルマルネンド</t>
    </rPh>
    <rPh sb="4" eb="8">
      <t>テツドウユソウ</t>
    </rPh>
    <rPh sb="8" eb="11">
      <t>ホウコクショ</t>
    </rPh>
    <phoneticPr fontId="7"/>
  </si>
  <si>
    <t>○○年度運搬費に関する文書</t>
    <rPh sb="0" eb="4">
      <t>マルマルネンド</t>
    </rPh>
    <rPh sb="4" eb="7">
      <t>ウンパンヒ</t>
    </rPh>
    <rPh sb="8" eb="9">
      <t>カン</t>
    </rPh>
    <rPh sb="11" eb="13">
      <t>ブンショ</t>
    </rPh>
    <phoneticPr fontId="7"/>
  </si>
  <si>
    <t>道路輸送（物流輸送）の計画、特殊車両通行</t>
    <rPh sb="0" eb="2">
      <t>ドウロ</t>
    </rPh>
    <rPh sb="2" eb="4">
      <t>ユソウ</t>
    </rPh>
    <rPh sb="5" eb="7">
      <t>ブツリュウ</t>
    </rPh>
    <rPh sb="7" eb="9">
      <t>ユソウ</t>
    </rPh>
    <rPh sb="11" eb="13">
      <t>ケイカク</t>
    </rPh>
    <rPh sb="14" eb="20">
      <t>トクシュシャリョウツウコウ</t>
    </rPh>
    <phoneticPr fontId="7"/>
  </si>
  <si>
    <t>○○年度旅客機輸送請求（通知）書</t>
    <rPh sb="0" eb="4">
      <t>マルマルネンド</t>
    </rPh>
    <rPh sb="4" eb="7">
      <t>リョカッキ</t>
    </rPh>
    <rPh sb="7" eb="11">
      <t>ユソウセイキュウ</t>
    </rPh>
    <rPh sb="12" eb="14">
      <t>ツウチ</t>
    </rPh>
    <rPh sb="15" eb="16">
      <t>ショ</t>
    </rPh>
    <phoneticPr fontId="7"/>
  </si>
  <si>
    <t>○○年度車両運行管理（緊急車両の指定）に関する文書</t>
  </si>
  <si>
    <t>○○年度教育訓練の安全管理に関する文書</t>
    <rPh sb="0" eb="4">
      <t>マルマルネンド</t>
    </rPh>
    <rPh sb="4" eb="8">
      <t>キョウイククンレン</t>
    </rPh>
    <rPh sb="9" eb="13">
      <t>アンゼンカンリ</t>
    </rPh>
    <rPh sb="14" eb="15">
      <t>カン</t>
    </rPh>
    <rPh sb="17" eb="19">
      <t>ブンショ</t>
    </rPh>
    <phoneticPr fontId="7"/>
  </si>
  <si>
    <t>○○年度特技検定実施基準</t>
    <rPh sb="0" eb="6">
      <t>マルマルネンドトクギ</t>
    </rPh>
    <rPh sb="6" eb="8">
      <t>ケンテイ</t>
    </rPh>
    <rPh sb="8" eb="12">
      <t>ジッシキジュン</t>
    </rPh>
    <phoneticPr fontId="7"/>
  </si>
  <si>
    <t>○○年度幹部等各種教育に関する文書</t>
    <rPh sb="0" eb="4">
      <t>マルマルネンド</t>
    </rPh>
    <rPh sb="4" eb="7">
      <t>カンブトウ</t>
    </rPh>
    <rPh sb="7" eb="9">
      <t>カクシュ</t>
    </rPh>
    <rPh sb="9" eb="11">
      <t>キョウイク</t>
    </rPh>
    <rPh sb="12" eb="13">
      <t>カン</t>
    </rPh>
    <rPh sb="15" eb="17">
      <t>ブンショ</t>
    </rPh>
    <phoneticPr fontId="7"/>
  </si>
  <si>
    <t>○○年度学校教育（幹部候補生学校等）に関する文書
○○年度学校教育支援（幹部候補生学校等）に関する文書</t>
    <rPh sb="0" eb="4">
      <t>マルマルネンド</t>
    </rPh>
    <rPh sb="4" eb="8">
      <t>ガッコウキョウイク</t>
    </rPh>
    <rPh sb="9" eb="16">
      <t>カンブコウホセイガッコウ</t>
    </rPh>
    <rPh sb="16" eb="17">
      <t>トウ</t>
    </rPh>
    <rPh sb="19" eb="20">
      <t>カン</t>
    </rPh>
    <rPh sb="22" eb="24">
      <t>ブンショ</t>
    </rPh>
    <rPh sb="25" eb="29">
      <t>マルマルネンド</t>
    </rPh>
    <rPh sb="29" eb="33">
      <t>ガッコウキョウイク</t>
    </rPh>
    <rPh sb="33" eb="35">
      <t>シエン</t>
    </rPh>
    <rPh sb="36" eb="43">
      <t>カンブコウホセイガッコウ</t>
    </rPh>
    <rPh sb="43" eb="44">
      <t>トウ</t>
    </rPh>
    <rPh sb="46" eb="47">
      <t>カン</t>
    </rPh>
    <rPh sb="49" eb="51">
      <t>ブンショ</t>
    </rPh>
    <phoneticPr fontId="7"/>
  </si>
  <si>
    <t>○○年度△△レンジャー集合教育等に関する文書</t>
    <rPh sb="0" eb="4">
      <t>マルマルネンド</t>
    </rPh>
    <rPh sb="11" eb="13">
      <t>シュウゴウ</t>
    </rPh>
    <rPh sb="13" eb="15">
      <t>キョウイク</t>
    </rPh>
    <rPh sb="15" eb="16">
      <t>トウ</t>
    </rPh>
    <rPh sb="17" eb="18">
      <t>カン</t>
    </rPh>
    <rPh sb="20" eb="22">
      <t>ブンショ</t>
    </rPh>
    <phoneticPr fontId="7"/>
  </si>
  <si>
    <t>○○年度学校教育（富士学校等）に関する文書</t>
    <rPh sb="0" eb="4">
      <t>マルマルネンド</t>
    </rPh>
    <rPh sb="4" eb="8">
      <t>ガッコウキョウイク</t>
    </rPh>
    <rPh sb="9" eb="14">
      <t>フジガッコウトウ</t>
    </rPh>
    <rPh sb="16" eb="17">
      <t>カン</t>
    </rPh>
    <rPh sb="19" eb="21">
      <t>ブンショ</t>
    </rPh>
    <phoneticPr fontId="7"/>
  </si>
  <si>
    <t>○○年度学校教育（各職種等）に関する文書</t>
    <rPh sb="0" eb="8">
      <t>マルマルネンドガッコウキョウイク</t>
    </rPh>
    <rPh sb="9" eb="10">
      <t>カク</t>
    </rPh>
    <rPh sb="10" eb="12">
      <t>ショクシュ</t>
    </rPh>
    <rPh sb="12" eb="13">
      <t>トウ</t>
    </rPh>
    <rPh sb="15" eb="16">
      <t>カン</t>
    </rPh>
    <rPh sb="18" eb="20">
      <t>ブンショ</t>
    </rPh>
    <phoneticPr fontId="7"/>
  </si>
  <si>
    <t>○○年度演習場の使用に関する文書</t>
    <rPh sb="0" eb="4">
      <t>マルマルネンド</t>
    </rPh>
    <rPh sb="4" eb="7">
      <t>エンシュウジョウ</t>
    </rPh>
    <rPh sb="8" eb="10">
      <t>シヨウ</t>
    </rPh>
    <rPh sb="11" eb="12">
      <t>カン</t>
    </rPh>
    <rPh sb="14" eb="16">
      <t>ブンショ</t>
    </rPh>
    <phoneticPr fontId="7"/>
  </si>
  <si>
    <t>演習場管理規則</t>
    <rPh sb="0" eb="7">
      <t>エンシュウジョウカンリキソク</t>
    </rPh>
    <phoneticPr fontId="7"/>
  </si>
  <si>
    <t>○○年度△△訓練規定に関する文書</t>
    <rPh sb="0" eb="6">
      <t>マルマルネンドサンカクサンカク</t>
    </rPh>
    <rPh sb="6" eb="10">
      <t>クンレンキテイ</t>
    </rPh>
    <rPh sb="11" eb="12">
      <t>カン</t>
    </rPh>
    <rPh sb="14" eb="16">
      <t>ブンショ</t>
    </rPh>
    <phoneticPr fontId="7"/>
  </si>
  <si>
    <t>○○年度△△訓練に関する文書</t>
    <rPh sb="0" eb="6">
      <t>マルマルネンドサンカクサンカク</t>
    </rPh>
    <rPh sb="6" eb="8">
      <t>クンレン</t>
    </rPh>
    <rPh sb="9" eb="10">
      <t>カン</t>
    </rPh>
    <rPh sb="12" eb="14">
      <t>ブンショ</t>
    </rPh>
    <phoneticPr fontId="7"/>
  </si>
  <si>
    <t>○○年度△△訓練制度に関する文書</t>
    <rPh sb="0" eb="4">
      <t>マルマルネンド</t>
    </rPh>
    <rPh sb="6" eb="10">
      <t>クンレンセイド</t>
    </rPh>
    <rPh sb="11" eb="12">
      <t>カン</t>
    </rPh>
    <rPh sb="14" eb="16">
      <t>ブンショ</t>
    </rPh>
    <phoneticPr fontId="7"/>
  </si>
  <si>
    <t>○○年度部内特別技能教育に関する文書</t>
    <rPh sb="0" eb="4">
      <t>マルマルネンド</t>
    </rPh>
    <rPh sb="4" eb="6">
      <t>ブナイ</t>
    </rPh>
    <rPh sb="6" eb="12">
      <t>トクベツギノウキョウイク</t>
    </rPh>
    <rPh sb="13" eb="14">
      <t>カン</t>
    </rPh>
    <rPh sb="16" eb="18">
      <t>ブンショ</t>
    </rPh>
    <phoneticPr fontId="7"/>
  </si>
  <si>
    <t>○○年度△△演習の計画に関する文書</t>
    <rPh sb="0" eb="4">
      <t>マルマルネンド</t>
    </rPh>
    <rPh sb="6" eb="8">
      <t>エンシュウ</t>
    </rPh>
    <rPh sb="9" eb="11">
      <t>ケイカク</t>
    </rPh>
    <rPh sb="12" eb="13">
      <t>カン</t>
    </rPh>
    <rPh sb="15" eb="17">
      <t>ブンショ</t>
    </rPh>
    <phoneticPr fontId="7"/>
  </si>
  <si>
    <t>○○年度統合演習に関する文書</t>
    <rPh sb="0" eb="4">
      <t>マルマルネンド</t>
    </rPh>
    <rPh sb="4" eb="8">
      <t>トウゴウエンシュウ</t>
    </rPh>
    <rPh sb="9" eb="10">
      <t>カン</t>
    </rPh>
    <rPh sb="12" eb="14">
      <t>ブンショ</t>
    </rPh>
    <phoneticPr fontId="7"/>
  </si>
  <si>
    <t>○○年度隊付訓練に関する文書</t>
    <rPh sb="0" eb="4">
      <t>マルマルネンド</t>
    </rPh>
    <rPh sb="4" eb="5">
      <t>タイ</t>
    </rPh>
    <rPh sb="5" eb="6">
      <t>フ</t>
    </rPh>
    <rPh sb="6" eb="8">
      <t>クンレン</t>
    </rPh>
    <rPh sb="9" eb="10">
      <t>カン</t>
    </rPh>
    <rPh sb="12" eb="14">
      <t>ブンショ</t>
    </rPh>
    <phoneticPr fontId="7"/>
  </si>
  <si>
    <t>○○年度指揮所演習に関する文書</t>
    <rPh sb="0" eb="4">
      <t>マルマルネンド</t>
    </rPh>
    <rPh sb="4" eb="9">
      <t>シキショエンシュウ</t>
    </rPh>
    <rPh sb="10" eb="11">
      <t>カン</t>
    </rPh>
    <rPh sb="13" eb="15">
      <t>ブンショ</t>
    </rPh>
    <phoneticPr fontId="7"/>
  </si>
  <si>
    <t>○○年度各種競技会に関する文書</t>
    <rPh sb="0" eb="4">
      <t>マルマルネンド</t>
    </rPh>
    <rPh sb="4" eb="6">
      <t>カクシュ</t>
    </rPh>
    <rPh sb="6" eb="9">
      <t>キョウギカイ</t>
    </rPh>
    <rPh sb="10" eb="11">
      <t>カン</t>
    </rPh>
    <rPh sb="13" eb="15">
      <t>ブンショ</t>
    </rPh>
    <phoneticPr fontId="7"/>
  </si>
  <si>
    <t>○○年度教範類持ち出し申請簿
○○年度教範類破棄（廃棄）記録簿</t>
    <rPh sb="0" eb="4">
      <t>マルマルネンド</t>
    </rPh>
    <rPh sb="4" eb="7">
      <t>キョウハンルイ</t>
    </rPh>
    <rPh sb="7" eb="8">
      <t>モ</t>
    </rPh>
    <rPh sb="9" eb="10">
      <t>ダ</t>
    </rPh>
    <rPh sb="11" eb="14">
      <t>シンセイボ</t>
    </rPh>
    <rPh sb="15" eb="19">
      <t>マルマルネンド</t>
    </rPh>
    <rPh sb="19" eb="22">
      <t>キョウハンルイ</t>
    </rPh>
    <rPh sb="22" eb="24">
      <t>ハキ</t>
    </rPh>
    <rPh sb="25" eb="27">
      <t>ハイキ</t>
    </rPh>
    <rPh sb="28" eb="31">
      <t>キロクボ</t>
    </rPh>
    <phoneticPr fontId="7"/>
  </si>
  <si>
    <t>教範類
陸自射表</t>
    <rPh sb="0" eb="3">
      <t>キョウハンルイ</t>
    </rPh>
    <rPh sb="4" eb="6">
      <t>リクジ</t>
    </rPh>
    <rPh sb="6" eb="7">
      <t>シャ</t>
    </rPh>
    <rPh sb="7" eb="8">
      <t>ヒョウ</t>
    </rPh>
    <phoneticPr fontId="7"/>
  </si>
  <si>
    <t>○○年度教範類に関する教育に関する文書
○○年度教範類に関する保全教育成果に関する文書</t>
    <rPh sb="0" eb="4">
      <t>マルマルネンド</t>
    </rPh>
    <rPh sb="4" eb="6">
      <t>キョウハン</t>
    </rPh>
    <rPh sb="6" eb="7">
      <t>ルイ</t>
    </rPh>
    <rPh sb="8" eb="9">
      <t>カン</t>
    </rPh>
    <rPh sb="11" eb="13">
      <t>キョウイク</t>
    </rPh>
    <rPh sb="14" eb="15">
      <t>カン</t>
    </rPh>
    <rPh sb="17" eb="19">
      <t>ブンショ</t>
    </rPh>
    <rPh sb="20" eb="24">
      <t>マルマルネンド</t>
    </rPh>
    <rPh sb="38" eb="39">
      <t>カン</t>
    </rPh>
    <rPh sb="41" eb="43">
      <t>ブンショ</t>
    </rPh>
    <phoneticPr fontId="7"/>
  </si>
  <si>
    <t>最後に記録した日に係る特定日以後５年</t>
    <rPh sb="0" eb="2">
      <t>サイゴ</t>
    </rPh>
    <rPh sb="3" eb="5">
      <t>キロク</t>
    </rPh>
    <rPh sb="7" eb="8">
      <t>ヒ</t>
    </rPh>
    <rPh sb="9" eb="10">
      <t>カカ</t>
    </rPh>
    <rPh sb="11" eb="14">
      <t>トクテイビ</t>
    </rPh>
    <rPh sb="14" eb="16">
      <t>イゴ</t>
    </rPh>
    <rPh sb="17" eb="18">
      <t>ネン</t>
    </rPh>
    <phoneticPr fontId="7"/>
  </si>
  <si>
    <t>個人携行救急品補助簿</t>
    <rPh sb="0" eb="4">
      <t>コジンケイコウ</t>
    </rPh>
    <rPh sb="4" eb="7">
      <t>キュウキュウヒン</t>
    </rPh>
    <rPh sb="7" eb="10">
      <t>ホジョボ</t>
    </rPh>
    <phoneticPr fontId="7"/>
  </si>
  <si>
    <t>○○年度生活習慣病検診に関する文書</t>
    <rPh sb="0" eb="4">
      <t>マルマルネンド</t>
    </rPh>
    <rPh sb="4" eb="9">
      <t>セイカツシュウカンビョウ</t>
    </rPh>
    <rPh sb="9" eb="11">
      <t>ケンシン</t>
    </rPh>
    <rPh sb="12" eb="13">
      <t>カン</t>
    </rPh>
    <rPh sb="15" eb="17">
      <t>ブンショ</t>
    </rPh>
    <phoneticPr fontId="7"/>
  </si>
  <si>
    <t>○○年度入院申請書</t>
    <rPh sb="0" eb="4">
      <t>マルマルネンド</t>
    </rPh>
    <rPh sb="4" eb="9">
      <t>ニュウインシンセイショ</t>
    </rPh>
    <phoneticPr fontId="7"/>
  </si>
  <si>
    <t>○○年度メディカルコントロール検証要領に関する文書</t>
    <rPh sb="0" eb="4">
      <t>マルマルネンド</t>
    </rPh>
    <rPh sb="15" eb="19">
      <t>ケンショウヨウリョウ</t>
    </rPh>
    <rPh sb="20" eb="21">
      <t>カン</t>
    </rPh>
    <rPh sb="23" eb="25">
      <t>ブンショ</t>
    </rPh>
    <phoneticPr fontId="7"/>
  </si>
  <si>
    <t>○○年度破傷風予防接種に関する文書</t>
    <rPh sb="0" eb="4">
      <t>マルマルネンド</t>
    </rPh>
    <rPh sb="4" eb="7">
      <t>ハショウフウ</t>
    </rPh>
    <rPh sb="7" eb="11">
      <t>ヨボウセッシュ</t>
    </rPh>
    <rPh sb="12" eb="13">
      <t>カン</t>
    </rPh>
    <rPh sb="15" eb="17">
      <t>ブンショ</t>
    </rPh>
    <phoneticPr fontId="7"/>
  </si>
  <si>
    <t>○○年度防疫に関する文書</t>
    <rPh sb="0" eb="4">
      <t>マルマルネンド</t>
    </rPh>
    <rPh sb="4" eb="6">
      <t>ボウエキ</t>
    </rPh>
    <rPh sb="7" eb="8">
      <t>カン</t>
    </rPh>
    <rPh sb="10" eb="12">
      <t>ブンショ</t>
    </rPh>
    <phoneticPr fontId="7"/>
  </si>
  <si>
    <t>○○年度健康診断等に関する文書</t>
    <rPh sb="0" eb="4">
      <t>マルマルネンド</t>
    </rPh>
    <rPh sb="4" eb="9">
      <t>ケンコウシンダントウ</t>
    </rPh>
    <rPh sb="10" eb="11">
      <t>カン</t>
    </rPh>
    <rPh sb="13" eb="15">
      <t>ブンショ</t>
    </rPh>
    <phoneticPr fontId="7"/>
  </si>
  <si>
    <t>自衛官診療証</t>
    <rPh sb="0" eb="6">
      <t>ジエイカンシンリョウショウ</t>
    </rPh>
    <phoneticPr fontId="7"/>
  </si>
  <si>
    <t xml:space="preserve">○○年度器材等管理に関する文書
○○年度一時管理換に関する文書
</t>
    <rPh sb="0" eb="4">
      <t>マルマルネンド</t>
    </rPh>
    <rPh sb="4" eb="7">
      <t>キザイトウ</t>
    </rPh>
    <rPh sb="7" eb="9">
      <t>カンリ</t>
    </rPh>
    <rPh sb="10" eb="11">
      <t>カン</t>
    </rPh>
    <rPh sb="13" eb="15">
      <t>ブンショ</t>
    </rPh>
    <rPh sb="16" eb="20">
      <t>マルマルネンド</t>
    </rPh>
    <rPh sb="20" eb="24">
      <t>イチジカンリ</t>
    </rPh>
    <rPh sb="24" eb="25">
      <t>カン</t>
    </rPh>
    <rPh sb="26" eb="27">
      <t>カン</t>
    </rPh>
    <rPh sb="29" eb="31">
      <t>ブンショ</t>
    </rPh>
    <phoneticPr fontId="7"/>
  </si>
  <si>
    <t>○○年度総合監察に関する文書</t>
    <rPh sb="0" eb="4">
      <t>マルマルネンド</t>
    </rPh>
    <rPh sb="4" eb="8">
      <t>ソウゴウカンサツ</t>
    </rPh>
    <rPh sb="9" eb="10">
      <t>カン</t>
    </rPh>
    <rPh sb="12" eb="14">
      <t>ブンショ</t>
    </rPh>
    <phoneticPr fontId="7"/>
  </si>
  <si>
    <t>西部方面特科連隊第２大隊本部管理中隊標準文書保存期間基準</t>
    <rPh sb="0" eb="8">
      <t>セイブホウメントクカレンタイ</t>
    </rPh>
    <rPh sb="8" eb="9">
      <t>ダイ</t>
    </rPh>
    <rPh sb="10" eb="12">
      <t>ダイタイ</t>
    </rPh>
    <rPh sb="12" eb="18">
      <t>ホンブカンリチュウタイ</t>
    </rPh>
    <rPh sb="18" eb="20">
      <t>ヒョウジュン</t>
    </rPh>
    <phoneticPr fontId="7"/>
  </si>
  <si>
    <t>西部方面特科連隊第２大隊本部管理中隊長</t>
    <rPh sb="0" eb="9">
      <t>セイブホウメントッカレンタイダイ</t>
    </rPh>
    <rPh sb="10" eb="12">
      <t>ダイタイ</t>
    </rPh>
    <rPh sb="12" eb="18">
      <t>ホンブカンリチュウタイ</t>
    </rPh>
    <rPh sb="18" eb="19">
      <t>チョウ</t>
    </rPh>
    <phoneticPr fontId="7"/>
  </si>
  <si>
    <t>訓令案、通達案、防衛省行政文書管理規則案、防衛省本省の部局において使用する公印に関する訓令案、制定、廃止、一部改正、運用・解釈</t>
    <rPh sb="47" eb="49">
      <t>セイテイ</t>
    </rPh>
    <rPh sb="50" eb="52">
      <t>ハイシ</t>
    </rPh>
    <rPh sb="53" eb="55">
      <t>イチブ</t>
    </rPh>
    <rPh sb="55" eb="57">
      <t>カイセイ</t>
    </rPh>
    <rPh sb="58" eb="60">
      <t>ウンヨウ</t>
    </rPh>
    <rPh sb="61" eb="63">
      <t>カイシャク</t>
    </rPh>
    <phoneticPr fontId="7"/>
  </si>
  <si>
    <t>○○年度例規通達の□□
○○年度訓令の□□
○○年度達の□□
（□□には、具体例から記載）</t>
    <rPh sb="0" eb="4">
      <t>マルマルネンド</t>
    </rPh>
    <rPh sb="4" eb="8">
      <t>レイキツウタツ</t>
    </rPh>
    <rPh sb="22" eb="26">
      <t>マルマルネンド</t>
    </rPh>
    <rPh sb="26" eb="27">
      <t>タツ</t>
    </rPh>
    <rPh sb="37" eb="40">
      <t>グタイレイ</t>
    </rPh>
    <rPh sb="42" eb="44">
      <t>キサイ</t>
    </rPh>
    <phoneticPr fontId="7"/>
  </si>
  <si>
    <t>○○年度文書受付簿</t>
    <rPh sb="0" eb="4">
      <t>マルマルネンド</t>
    </rPh>
    <rPh sb="4" eb="6">
      <t>ブンショ</t>
    </rPh>
    <rPh sb="6" eb="9">
      <t>ウケツケボ</t>
    </rPh>
    <phoneticPr fontId="7"/>
  </si>
  <si>
    <t>○○年度発簡簿</t>
    <rPh sb="0" eb="4">
      <t>マルマルネンド</t>
    </rPh>
    <rPh sb="4" eb="6">
      <t>ハッカン</t>
    </rPh>
    <rPh sb="6" eb="7">
      <t>ボ</t>
    </rPh>
    <phoneticPr fontId="7"/>
  </si>
  <si>
    <t>○○年度移管廃棄簿</t>
    <rPh sb="0" eb="4">
      <t>マルマルネンド</t>
    </rPh>
    <rPh sb="4" eb="6">
      <t>イカン</t>
    </rPh>
    <rPh sb="6" eb="9">
      <t>ハイキボ</t>
    </rPh>
    <phoneticPr fontId="7"/>
  </si>
  <si>
    <t>行動命令に基づく自衛隊の活動</t>
    <phoneticPr fontId="7"/>
  </si>
  <si>
    <t>○○年度災害派遣行動命令（上級部隊から受領分）</t>
    <rPh sb="0" eb="4">
      <t>マルマルネンド</t>
    </rPh>
    <rPh sb="4" eb="8">
      <t>サイガイハケン</t>
    </rPh>
    <rPh sb="8" eb="12">
      <t>コウドウメイレイ</t>
    </rPh>
    <rPh sb="13" eb="17">
      <t>ジョウキュウブタイ</t>
    </rPh>
    <rPh sb="19" eb="22">
      <t>ジュリョウブン</t>
    </rPh>
    <phoneticPr fontId="7"/>
  </si>
  <si>
    <t>○○年度視察に関する文書</t>
    <rPh sb="0" eb="4">
      <t>マルマルネンド</t>
    </rPh>
    <rPh sb="4" eb="6">
      <t>シサツ</t>
    </rPh>
    <rPh sb="7" eb="8">
      <t>カン</t>
    </rPh>
    <rPh sb="10" eb="12">
      <t>ブンショ</t>
    </rPh>
    <phoneticPr fontId="7"/>
  </si>
  <si>
    <t>式辞、行事（離（着）任行事、駐屯地等記念行事、装備品展示等支援、転出（入）行事、成人行事、追悼式、感謝状贈呈式）に関する文書、高級幹部会同、会議に関する事項</t>
    <rPh sb="6" eb="7">
      <t>リ</t>
    </rPh>
    <rPh sb="8" eb="9">
      <t>チャク</t>
    </rPh>
    <rPh sb="10" eb="11">
      <t>ニン</t>
    </rPh>
    <rPh sb="11" eb="13">
      <t>ギョウジ</t>
    </rPh>
    <rPh sb="14" eb="17">
      <t>チュウトンチ</t>
    </rPh>
    <rPh sb="17" eb="18">
      <t>トウ</t>
    </rPh>
    <rPh sb="18" eb="22">
      <t>キネンギョウジ</t>
    </rPh>
    <rPh sb="23" eb="26">
      <t>ソウビヒン</t>
    </rPh>
    <rPh sb="26" eb="29">
      <t>テンジトウ</t>
    </rPh>
    <rPh sb="29" eb="31">
      <t>シエン</t>
    </rPh>
    <rPh sb="32" eb="34">
      <t>テンシュツ</t>
    </rPh>
    <rPh sb="35" eb="36">
      <t>ニュウ</t>
    </rPh>
    <rPh sb="37" eb="39">
      <t>ギョウジ</t>
    </rPh>
    <rPh sb="40" eb="44">
      <t>セイジンギョウジ</t>
    </rPh>
    <rPh sb="45" eb="48">
      <t>ツイトウシキ</t>
    </rPh>
    <rPh sb="49" eb="52">
      <t>カンシャジョウ</t>
    </rPh>
    <rPh sb="52" eb="55">
      <t>ゾウテイシキ</t>
    </rPh>
    <phoneticPr fontId="7"/>
  </si>
  <si>
    <t>○○年度行事に関する文書</t>
    <rPh sb="0" eb="4">
      <t>マルマルネンド</t>
    </rPh>
    <rPh sb="4" eb="6">
      <t>ギョウジ</t>
    </rPh>
    <rPh sb="7" eb="8">
      <t>カン</t>
    </rPh>
    <rPh sb="10" eb="12">
      <t>ブンショ</t>
    </rPh>
    <phoneticPr fontId="7"/>
  </si>
  <si>
    <t>身分証明書交付・発行申請書、身分証明書亡失報告書、退職隊員の身分証明書等情報（通知用）、新規ホログラムシール使用者一覧（一括交付担当部署・交付対象部隊等）、身分証明書無効・失効に関する連絡・通知</t>
    <phoneticPr fontId="7"/>
  </si>
  <si>
    <t>○○年度身分証明書に関する文書</t>
    <rPh sb="0" eb="4">
      <t>マルマルネンド</t>
    </rPh>
    <rPh sb="4" eb="9">
      <t>ミブンショウメイショ</t>
    </rPh>
    <rPh sb="10" eb="11">
      <t>カン</t>
    </rPh>
    <rPh sb="13" eb="15">
      <t>ブンショ</t>
    </rPh>
    <phoneticPr fontId="7"/>
  </si>
  <si>
    <t>○○年度議員等訪問対応</t>
    <rPh sb="0" eb="4">
      <t>マルマルネンド</t>
    </rPh>
    <rPh sb="4" eb="7">
      <t>ギイントウ</t>
    </rPh>
    <rPh sb="7" eb="11">
      <t>ホウモンタイオウ</t>
    </rPh>
    <phoneticPr fontId="7"/>
  </si>
  <si>
    <t>○○年度部外（者）対応</t>
    <rPh sb="0" eb="4">
      <t>マルマルネンド</t>
    </rPh>
    <rPh sb="4" eb="6">
      <t>ブガイ</t>
    </rPh>
    <rPh sb="7" eb="8">
      <t>モノ</t>
    </rPh>
    <rPh sb="9" eb="11">
      <t>タイオウ</t>
    </rPh>
    <phoneticPr fontId="7"/>
  </si>
  <si>
    <t>○○年度渡航手続関連</t>
    <rPh sb="0" eb="4">
      <t>マルマルネンド</t>
    </rPh>
    <rPh sb="4" eb="6">
      <t>トコウ</t>
    </rPh>
    <rPh sb="6" eb="8">
      <t>テツヅ</t>
    </rPh>
    <rPh sb="8" eb="10">
      <t>カンレン</t>
    </rPh>
    <phoneticPr fontId="7"/>
  </si>
  <si>
    <t>○○年度行政文書管理教育実施□□
（□□には、具体例から記載）</t>
    <rPh sb="0" eb="4">
      <t>マルマルネンド</t>
    </rPh>
    <rPh sb="23" eb="26">
      <t>グタイレイ</t>
    </rPh>
    <rPh sb="28" eb="30">
      <t>キサイ</t>
    </rPh>
    <phoneticPr fontId="7"/>
  </si>
  <si>
    <t>○○年度文書管理者引継報告書</t>
    <rPh sb="0" eb="4">
      <t>マルマルネンド</t>
    </rPh>
    <rPh sb="4" eb="6">
      <t>ブンショ</t>
    </rPh>
    <rPh sb="6" eb="9">
      <t>カンリシャ</t>
    </rPh>
    <rPh sb="9" eb="11">
      <t>ヒキツ</t>
    </rPh>
    <rPh sb="11" eb="14">
      <t>ホウコクショ</t>
    </rPh>
    <phoneticPr fontId="7"/>
  </si>
  <si>
    <t>文書管理者指定簿
文書管理担当者指定簿
文書管理組織図</t>
    <rPh sb="0" eb="2">
      <t>ブンショ</t>
    </rPh>
    <rPh sb="2" eb="4">
      <t>カンリ</t>
    </rPh>
    <rPh sb="4" eb="5">
      <t>シャ</t>
    </rPh>
    <rPh sb="5" eb="7">
      <t>シテイ</t>
    </rPh>
    <rPh sb="7" eb="8">
      <t>ボ</t>
    </rPh>
    <rPh sb="9" eb="11">
      <t>ブンショ</t>
    </rPh>
    <rPh sb="11" eb="13">
      <t>カンリ</t>
    </rPh>
    <rPh sb="13" eb="16">
      <t>タントウシャ</t>
    </rPh>
    <rPh sb="16" eb="18">
      <t>シテイ</t>
    </rPh>
    <rPh sb="18" eb="19">
      <t>ボ</t>
    </rPh>
    <rPh sb="20" eb="22">
      <t>ブンショ</t>
    </rPh>
    <rPh sb="22" eb="24">
      <t>カンリ</t>
    </rPh>
    <rPh sb="24" eb="27">
      <t>ソシキズ</t>
    </rPh>
    <phoneticPr fontId="7"/>
  </si>
  <si>
    <t>経由番号付与簿、点検票、点検結果</t>
    <rPh sb="0" eb="2">
      <t>ケイユ</t>
    </rPh>
    <rPh sb="2" eb="4">
      <t>バンゴウ</t>
    </rPh>
    <rPh sb="4" eb="6">
      <t>フヨ</t>
    </rPh>
    <rPh sb="6" eb="7">
      <t>ボ</t>
    </rPh>
    <phoneticPr fontId="7"/>
  </si>
  <si>
    <t>○○年度文書起案の手引き
○○年度行政文書管理状況（集計）</t>
    <rPh sb="0" eb="4">
      <t>マルマルネンド</t>
    </rPh>
    <rPh sb="4" eb="8">
      <t>ブンショキアン</t>
    </rPh>
    <rPh sb="9" eb="11">
      <t>テビ</t>
    </rPh>
    <rPh sb="13" eb="17">
      <t>マルマルネンド</t>
    </rPh>
    <rPh sb="17" eb="21">
      <t>ギョウセイブンショ</t>
    </rPh>
    <rPh sb="21" eb="25">
      <t>カンリジョウキョウ</t>
    </rPh>
    <rPh sb="26" eb="28">
      <t>シュウケイ</t>
    </rPh>
    <phoneticPr fontId="7"/>
  </si>
  <si>
    <t>○○年度標準文書保存期間基準の改定</t>
    <rPh sb="0" eb="4">
      <t>マルマルネンド</t>
    </rPh>
    <rPh sb="4" eb="8">
      <t>ヒョウジュンブンショ</t>
    </rPh>
    <rPh sb="8" eb="10">
      <t>ホゾン</t>
    </rPh>
    <rPh sb="10" eb="14">
      <t>キカンキジュン</t>
    </rPh>
    <rPh sb="15" eb="17">
      <t>カイテイ</t>
    </rPh>
    <phoneticPr fontId="7"/>
  </si>
  <si>
    <t>標準文書保存期間基準</t>
    <rPh sb="0" eb="2">
      <t>ヒョウジュン</t>
    </rPh>
    <rPh sb="2" eb="4">
      <t>ブンショ</t>
    </rPh>
    <rPh sb="4" eb="8">
      <t>ホゾンキカン</t>
    </rPh>
    <rPh sb="8" eb="10">
      <t>キジュン</t>
    </rPh>
    <phoneticPr fontId="7"/>
  </si>
  <si>
    <t>○○年度一元的な文書管理システムに関する連絡・通知
○○年度浄書データ格納ファイル</t>
    <rPh sb="0" eb="4">
      <t>マルマルネンド</t>
    </rPh>
    <rPh sb="4" eb="7">
      <t>イチゲンテキ</t>
    </rPh>
    <rPh sb="8" eb="10">
      <t>ブンショ</t>
    </rPh>
    <rPh sb="10" eb="12">
      <t>カンリ</t>
    </rPh>
    <rPh sb="17" eb="18">
      <t>カン</t>
    </rPh>
    <rPh sb="20" eb="22">
      <t>レンラク</t>
    </rPh>
    <rPh sb="23" eb="25">
      <t>ツウチ</t>
    </rPh>
    <rPh sb="26" eb="30">
      <t>マルマルネンド</t>
    </rPh>
    <rPh sb="30" eb="32">
      <t>ジョウショ</t>
    </rPh>
    <rPh sb="35" eb="37">
      <t>カクノウ</t>
    </rPh>
    <phoneticPr fontId="7"/>
  </si>
  <si>
    <t>○○年度行政文書管理の適正な実施</t>
    <rPh sb="0" eb="4">
      <t>マルマルネンド</t>
    </rPh>
    <rPh sb="4" eb="6">
      <t>ギョウセイ</t>
    </rPh>
    <rPh sb="6" eb="8">
      <t>ブンショ</t>
    </rPh>
    <rPh sb="8" eb="10">
      <t>カンリ</t>
    </rPh>
    <rPh sb="11" eb="13">
      <t>テキセイ</t>
    </rPh>
    <rPh sb="14" eb="16">
      <t>ジッシ</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</si>
  <si>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管理状況報告、点検資料、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カンリジョウキョウ</t>
    </rPh>
    <rPh sb="106" eb="108">
      <t>ホウコク</t>
    </rPh>
    <rPh sb="109" eb="113">
      <t>テンケンシリョウ</t>
    </rPh>
    <rPh sb="114" eb="120">
      <t>カンリスイシンゲッカン</t>
    </rPh>
    <phoneticPr fontId="7"/>
  </si>
  <si>
    <t>○○年度業務改善提案状況報告書</t>
    <rPh sb="0" eb="4">
      <t>マルマルネンド</t>
    </rPh>
    <rPh sb="4" eb="8">
      <t>ギョウムカイゼン</t>
    </rPh>
    <rPh sb="8" eb="12">
      <t>テイアンジョウキョウ</t>
    </rPh>
    <rPh sb="12" eb="15">
      <t>ホウコクショ</t>
    </rPh>
    <phoneticPr fontId="7"/>
  </si>
  <si>
    <t>○○年度業務改善提案判定結果</t>
    <rPh sb="0" eb="4">
      <t>マルマルネンド</t>
    </rPh>
    <rPh sb="4" eb="8">
      <t>ギョウムカイゼン</t>
    </rPh>
    <rPh sb="8" eb="14">
      <t>テイアンハンテイケッカ</t>
    </rPh>
    <phoneticPr fontId="7"/>
  </si>
  <si>
    <t>○○年度職位機能組織図（組織・定員）</t>
    <rPh sb="0" eb="4">
      <t>マルマルネンド</t>
    </rPh>
    <rPh sb="4" eb="8">
      <t>ショクイキノウ</t>
    </rPh>
    <rPh sb="8" eb="11">
      <t>ソシキズ</t>
    </rPh>
    <rPh sb="12" eb="14">
      <t>ソシキ</t>
    </rPh>
    <rPh sb="15" eb="17">
      <t>テイイン</t>
    </rPh>
    <phoneticPr fontId="7"/>
  </si>
  <si>
    <t>○○年度行政相談に関する文書</t>
    <rPh sb="0" eb="4">
      <t>マルマルネンド</t>
    </rPh>
    <rPh sb="4" eb="8">
      <t>ギョウセイソウダン</t>
    </rPh>
    <rPh sb="9" eb="10">
      <t>カン</t>
    </rPh>
    <rPh sb="12" eb="14">
      <t>ブンショ</t>
    </rPh>
    <phoneticPr fontId="7"/>
  </si>
  <si>
    <t>○○年度広報に関する文書</t>
    <rPh sb="2" eb="4">
      <t>ネンド</t>
    </rPh>
    <rPh sb="4" eb="6">
      <t>コウホウ</t>
    </rPh>
    <rPh sb="7" eb="8">
      <t>カン</t>
    </rPh>
    <rPh sb="10" eb="12">
      <t>ブンショ</t>
    </rPh>
    <phoneticPr fontId="7"/>
  </si>
  <si>
    <t>○○年度情報公開に係る教育の報告</t>
    <rPh sb="0" eb="4">
      <t>マルマルネンド</t>
    </rPh>
    <rPh sb="4" eb="6">
      <t>ジョウホウ</t>
    </rPh>
    <rPh sb="6" eb="8">
      <t>コウカイ</t>
    </rPh>
    <rPh sb="9" eb="10">
      <t>カカワ</t>
    </rPh>
    <rPh sb="11" eb="13">
      <t>キョウイク</t>
    </rPh>
    <rPh sb="14" eb="16">
      <t>ホウコク</t>
    </rPh>
    <phoneticPr fontId="7"/>
  </si>
  <si>
    <t>情報公開実施担当者、補助者名簿</t>
    <rPh sb="0" eb="4">
      <t>ジョウホウコウカイ</t>
    </rPh>
    <rPh sb="4" eb="9">
      <t>ジッシタントウシャ</t>
    </rPh>
    <rPh sb="10" eb="15">
      <t>ホジョシャメイボ</t>
    </rPh>
    <phoneticPr fontId="7"/>
  </si>
  <si>
    <t>保有個人情報等管理台帳、個人情報ファイル簿</t>
    <rPh sb="0" eb="6">
      <t>ホユウコジンジョウホウ</t>
    </rPh>
    <rPh sb="6" eb="7">
      <t>トウ</t>
    </rPh>
    <rPh sb="7" eb="11">
      <t>カンリダイチョウ</t>
    </rPh>
    <rPh sb="12" eb="16">
      <t>コジンジョウホウ</t>
    </rPh>
    <rPh sb="20" eb="21">
      <t>ボ</t>
    </rPh>
    <phoneticPr fontId="7"/>
  </si>
  <si>
    <t>保有個人情報ファイルリスト</t>
    <rPh sb="0" eb="6">
      <t>ホユウコジンジョウホウ</t>
    </rPh>
    <phoneticPr fontId="7"/>
  </si>
  <si>
    <t>○○年度法務及び法律に関する文書</t>
    <rPh sb="0" eb="4">
      <t>マルマルネンド</t>
    </rPh>
    <rPh sb="4" eb="7">
      <t>ホウムオヨ</t>
    </rPh>
    <rPh sb="8" eb="10">
      <t>ホウリツ</t>
    </rPh>
    <rPh sb="11" eb="12">
      <t>カン</t>
    </rPh>
    <rPh sb="14" eb="16">
      <t>ブンショ</t>
    </rPh>
    <phoneticPr fontId="7"/>
  </si>
  <si>
    <t>規則類集</t>
    <rPh sb="0" eb="3">
      <t>キソクルイ</t>
    </rPh>
    <rPh sb="3" eb="4">
      <t>シュウ</t>
    </rPh>
    <phoneticPr fontId="7"/>
  </si>
  <si>
    <t>債権・歳入（15の項に掲げるものを除く。）</t>
    <phoneticPr fontId="7"/>
  </si>
  <si>
    <t>債権管理に関する文書</t>
    <rPh sb="0" eb="4">
      <t>サイケンカンリ</t>
    </rPh>
    <rPh sb="5" eb="6">
      <t>カン</t>
    </rPh>
    <rPh sb="8" eb="10">
      <t>ブンショ</t>
    </rPh>
    <phoneticPr fontId="7"/>
  </si>
  <si>
    <t>給与・旅費</t>
  </si>
  <si>
    <t xml:space="preserve">○○年度広域異動手当支給調書
○○年度勤務状況通知
○○年度基準給与簿
特殊勤務命令簿
</t>
    <rPh sb="0" eb="4">
      <t>マルマルネンド</t>
    </rPh>
    <rPh sb="4" eb="6">
      <t>コウイキ</t>
    </rPh>
    <rPh sb="6" eb="10">
      <t>イドウテアテ</t>
    </rPh>
    <rPh sb="10" eb="14">
      <t>シキュウチョウショ</t>
    </rPh>
    <rPh sb="15" eb="19">
      <t>マルマルネンド</t>
    </rPh>
    <rPh sb="19" eb="23">
      <t>キンムジョウキョウ</t>
    </rPh>
    <rPh sb="23" eb="25">
      <t>ツウチ</t>
    </rPh>
    <rPh sb="26" eb="30">
      <t>マルマルネンド</t>
    </rPh>
    <rPh sb="30" eb="34">
      <t>キジュンキュウヨ</t>
    </rPh>
    <rPh sb="34" eb="35">
      <t>ボ</t>
    </rPh>
    <phoneticPr fontId="7"/>
  </si>
  <si>
    <t>各種手当認定（確認）</t>
    <rPh sb="0" eb="2">
      <t>カクシュ</t>
    </rPh>
    <rPh sb="2" eb="4">
      <t>テアテ</t>
    </rPh>
    <rPh sb="4" eb="6">
      <t>ニンテイ</t>
    </rPh>
    <rPh sb="7" eb="9">
      <t>カクニン</t>
    </rPh>
    <phoneticPr fontId="7"/>
  </si>
  <si>
    <t>各種手当認定簿
各種手当確認簿</t>
    <phoneticPr fontId="7"/>
  </si>
  <si>
    <t>転属等又は退職の日に係る特定日以後５年</t>
    <rPh sb="0" eb="2">
      <t>テンゾク</t>
    </rPh>
    <rPh sb="2" eb="3">
      <t>トウ</t>
    </rPh>
    <rPh sb="3" eb="4">
      <t>マタ</t>
    </rPh>
    <rPh sb="5" eb="7">
      <t>タイショク</t>
    </rPh>
    <rPh sb="8" eb="9">
      <t>ヒ</t>
    </rPh>
    <rPh sb="10" eb="11">
      <t>カカ</t>
    </rPh>
    <rPh sb="12" eb="15">
      <t>トクテイビ</t>
    </rPh>
    <rPh sb="15" eb="17">
      <t>イゴ</t>
    </rPh>
    <rPh sb="18" eb="19">
      <t>ネン</t>
    </rPh>
    <phoneticPr fontId="7"/>
  </si>
  <si>
    <t>○○年度旅費業務に関する連絡・通知</t>
    <rPh sb="0" eb="4">
      <t>マルマルネンド</t>
    </rPh>
    <rPh sb="4" eb="8">
      <t>リョヒギョウム</t>
    </rPh>
    <rPh sb="9" eb="10">
      <t>カン</t>
    </rPh>
    <rPh sb="12" eb="14">
      <t>レンラク</t>
    </rPh>
    <rPh sb="15" eb="17">
      <t>ツウチ</t>
    </rPh>
    <phoneticPr fontId="7"/>
  </si>
  <si>
    <t>○○年度調達・契約に関する文書</t>
    <rPh sb="0" eb="4">
      <t>マルマルネンド</t>
    </rPh>
    <rPh sb="4" eb="6">
      <t>チョウタツ</t>
    </rPh>
    <rPh sb="7" eb="9">
      <t>ケイヤク</t>
    </rPh>
    <rPh sb="10" eb="11">
      <t>カン</t>
    </rPh>
    <rPh sb="13" eb="15">
      <t>ブンショ</t>
    </rPh>
    <phoneticPr fontId="7"/>
  </si>
  <si>
    <t>○○年度経費配分に関する文書</t>
    <rPh sb="0" eb="4">
      <t>マルマルネンド</t>
    </rPh>
    <rPh sb="4" eb="6">
      <t>ケイヒ</t>
    </rPh>
    <rPh sb="6" eb="8">
      <t>ハイブン</t>
    </rPh>
    <rPh sb="9" eb="10">
      <t>カン</t>
    </rPh>
    <rPh sb="12" eb="14">
      <t>ブンショ</t>
    </rPh>
    <phoneticPr fontId="7"/>
  </si>
  <si>
    <t>○○年度会計監査</t>
    <rPh sb="0" eb="4">
      <t>マルマルネンド</t>
    </rPh>
    <rPh sb="4" eb="8">
      <t>カイケイカンサ</t>
    </rPh>
    <phoneticPr fontId="7"/>
  </si>
  <si>
    <t>○○年度休暇等取得促進</t>
    <rPh sb="0" eb="4">
      <t>マルマルネンド</t>
    </rPh>
    <rPh sb="4" eb="6">
      <t>キュウカ</t>
    </rPh>
    <rPh sb="6" eb="7">
      <t>トウ</t>
    </rPh>
    <rPh sb="7" eb="11">
      <t>シュトクソクシン</t>
    </rPh>
    <phoneticPr fontId="7"/>
  </si>
  <si>
    <t>○○年休暇簿</t>
    <rPh sb="2" eb="3">
      <t>ドシ</t>
    </rPh>
    <rPh sb="3" eb="5">
      <t>キュウカ</t>
    </rPh>
    <rPh sb="5" eb="6">
      <t>ボ</t>
    </rPh>
    <phoneticPr fontId="7"/>
  </si>
  <si>
    <t>振替（代休）管理簿
休日の代休指定簿</t>
    <rPh sb="0" eb="2">
      <t>フリカエ</t>
    </rPh>
    <rPh sb="3" eb="5">
      <t>ダイキュウ</t>
    </rPh>
    <rPh sb="6" eb="9">
      <t>カンリボ</t>
    </rPh>
    <rPh sb="10" eb="12">
      <t>キュウジツ</t>
    </rPh>
    <rPh sb="13" eb="18">
      <t>ダイキュウシテイボ</t>
    </rPh>
    <phoneticPr fontId="7"/>
  </si>
  <si>
    <t>○○年度倫理に関する文書（連絡通知等）</t>
    <rPh sb="0" eb="4">
      <t>マルマルネンド</t>
    </rPh>
    <rPh sb="4" eb="6">
      <t>リンリ</t>
    </rPh>
    <rPh sb="7" eb="8">
      <t>カン</t>
    </rPh>
    <rPh sb="10" eb="12">
      <t>ブンショ</t>
    </rPh>
    <rPh sb="13" eb="18">
      <t>レンラクツウチトウ</t>
    </rPh>
    <phoneticPr fontId="7"/>
  </si>
  <si>
    <t>薬物乱用防止施策及び啓発活動等</t>
    <rPh sb="0" eb="2">
      <t>ヤクブツ</t>
    </rPh>
    <rPh sb="2" eb="4">
      <t>ランヨウ</t>
    </rPh>
    <rPh sb="4" eb="6">
      <t>ボウシ</t>
    </rPh>
    <rPh sb="6" eb="8">
      <t>シサク</t>
    </rPh>
    <rPh sb="8" eb="9">
      <t>オヨ</t>
    </rPh>
    <rPh sb="10" eb="12">
      <t>ケイハツ</t>
    </rPh>
    <rPh sb="12" eb="14">
      <t>カツドウ</t>
    </rPh>
    <rPh sb="14" eb="15">
      <t>トウ</t>
    </rPh>
    <phoneticPr fontId="7"/>
  </si>
  <si>
    <t>○○年度薬物に関する文書</t>
    <rPh sb="0" eb="4">
      <t>マルマルネンド</t>
    </rPh>
    <rPh sb="4" eb="6">
      <t>ヤクブツ</t>
    </rPh>
    <rPh sb="7" eb="8">
      <t>カン</t>
    </rPh>
    <rPh sb="10" eb="12">
      <t>ブンショ</t>
    </rPh>
    <phoneticPr fontId="7"/>
  </si>
  <si>
    <t>○○年度当直勤務
○○年度警衛勤務</t>
    <rPh sb="0" eb="4">
      <t>マルマルネンド</t>
    </rPh>
    <rPh sb="4" eb="8">
      <t>トウチョクキンム</t>
    </rPh>
    <rPh sb="9" eb="13">
      <t>マルマルネンド</t>
    </rPh>
    <rPh sb="13" eb="15">
      <t>ケイエイ</t>
    </rPh>
    <rPh sb="15" eb="17">
      <t>キンム</t>
    </rPh>
    <phoneticPr fontId="7"/>
  </si>
  <si>
    <t>○○年度服務制度に関する文書</t>
    <rPh sb="0" eb="4">
      <t>マルマルネンド</t>
    </rPh>
    <rPh sb="4" eb="8">
      <t>フクムセイド</t>
    </rPh>
    <rPh sb="9" eb="10">
      <t>カン</t>
    </rPh>
    <rPh sb="12" eb="14">
      <t>ブンショ</t>
    </rPh>
    <phoneticPr fontId="7"/>
  </si>
  <si>
    <t>服務指導記録簿</t>
    <rPh sb="0" eb="7">
      <t>フクムシドウキロクボ</t>
    </rPh>
    <phoneticPr fontId="7"/>
  </si>
  <si>
    <t>○○年度表彰に関する文書</t>
    <rPh sb="0" eb="4">
      <t>マルマルネンド</t>
    </rPh>
    <rPh sb="4" eb="6">
      <t>ヒョウショウ</t>
    </rPh>
    <rPh sb="7" eb="8">
      <t>カン</t>
    </rPh>
    <rPh sb="10" eb="12">
      <t>ブンショ</t>
    </rPh>
    <phoneticPr fontId="7"/>
  </si>
  <si>
    <t>○○年度心理適性に関する文書</t>
    <rPh sb="0" eb="4">
      <t>マルマルネンド</t>
    </rPh>
    <rPh sb="4" eb="6">
      <t>シンリ</t>
    </rPh>
    <rPh sb="6" eb="8">
      <t>テキセイ</t>
    </rPh>
    <rPh sb="9" eb="10">
      <t>カン</t>
    </rPh>
    <rPh sb="12" eb="14">
      <t>ブンショ</t>
    </rPh>
    <phoneticPr fontId="7"/>
  </si>
  <si>
    <t>○○年度実態調査に関する文書</t>
    <rPh sb="0" eb="4">
      <t>マルマルネンド</t>
    </rPh>
    <rPh sb="4" eb="6">
      <t>ジッタイ</t>
    </rPh>
    <rPh sb="6" eb="8">
      <t>チョウサ</t>
    </rPh>
    <rPh sb="9" eb="10">
      <t>カン</t>
    </rPh>
    <rPh sb="12" eb="14">
      <t>ブンショ</t>
    </rPh>
    <phoneticPr fontId="7"/>
  </si>
  <si>
    <t>○○年度各種ハラスメントの防止等に関する文書</t>
    <rPh sb="0" eb="4">
      <t>マルマルネンド</t>
    </rPh>
    <rPh sb="4" eb="6">
      <t>カクシュ</t>
    </rPh>
    <rPh sb="13" eb="15">
      <t>ボウシ</t>
    </rPh>
    <rPh sb="15" eb="16">
      <t>トウ</t>
    </rPh>
    <rPh sb="17" eb="18">
      <t>カン</t>
    </rPh>
    <rPh sb="20" eb="22">
      <t>ブンショ</t>
    </rPh>
    <phoneticPr fontId="7"/>
  </si>
  <si>
    <t>メンタルヘルス施策の推進に関する報告文書、メンタルヘルス掌握状況</t>
    <rPh sb="7" eb="9">
      <t>シサク</t>
    </rPh>
    <rPh sb="10" eb="12">
      <t>スイシン</t>
    </rPh>
    <rPh sb="13" eb="14">
      <t>カン</t>
    </rPh>
    <rPh sb="16" eb="18">
      <t>ホウコク</t>
    </rPh>
    <rPh sb="18" eb="20">
      <t>ブンショ</t>
    </rPh>
    <rPh sb="28" eb="32">
      <t>ショウアクジョウキョウ</t>
    </rPh>
    <phoneticPr fontId="7"/>
  </si>
  <si>
    <t>○○年度メンタルヘルス施策の推進に関する文書
○○年度メンタルヘルス掌握状況</t>
    <rPh sb="0" eb="4">
      <t>マルマルネンド</t>
    </rPh>
    <rPh sb="11" eb="13">
      <t>セサク</t>
    </rPh>
    <rPh sb="14" eb="16">
      <t>スイシン</t>
    </rPh>
    <rPh sb="17" eb="18">
      <t>カン</t>
    </rPh>
    <rPh sb="20" eb="22">
      <t>ブンショ</t>
    </rPh>
    <rPh sb="23" eb="27">
      <t>マルマルネンド</t>
    </rPh>
    <rPh sb="34" eb="38">
      <t>ショウアクジョウキョウ</t>
    </rPh>
    <phoneticPr fontId="7"/>
  </si>
  <si>
    <t>○○年度予備自衛官招集訓練訓練研修に関する文書</t>
    <rPh sb="0" eb="4">
      <t>マルマルネンド</t>
    </rPh>
    <rPh sb="4" eb="9">
      <t>ヨビジエイカン</t>
    </rPh>
    <rPh sb="9" eb="13">
      <t>ショウシュウクンレン</t>
    </rPh>
    <rPh sb="13" eb="17">
      <t>クンレンケンシュウ</t>
    </rPh>
    <rPh sb="18" eb="19">
      <t>カン</t>
    </rPh>
    <rPh sb="21" eb="23">
      <t>ブンショ</t>
    </rPh>
    <phoneticPr fontId="7"/>
  </si>
  <si>
    <t>○○年度幹部退職</t>
    <rPh sb="0" eb="4">
      <t>マルマルネンド</t>
    </rPh>
    <rPh sb="4" eb="6">
      <t>カンブ</t>
    </rPh>
    <rPh sb="6" eb="8">
      <t>タイショク</t>
    </rPh>
    <phoneticPr fontId="7"/>
  </si>
  <si>
    <t>○○年度幹部補職</t>
    <rPh sb="0" eb="6">
      <t>マルマルネンドカンブ</t>
    </rPh>
    <rPh sb="6" eb="8">
      <t>ホショク</t>
    </rPh>
    <phoneticPr fontId="7"/>
  </si>
  <si>
    <t>○○年度幹部休職</t>
    <rPh sb="0" eb="6">
      <t>マルマルネンドカンブ</t>
    </rPh>
    <rPh sb="6" eb="8">
      <t>キュウショク</t>
    </rPh>
    <phoneticPr fontId="7"/>
  </si>
  <si>
    <t>○○年度幹部職種・技能・特技</t>
    <rPh sb="0" eb="4">
      <t>マルマルネンド</t>
    </rPh>
    <rPh sb="4" eb="6">
      <t>カンブ</t>
    </rPh>
    <rPh sb="6" eb="8">
      <t>ショクシュ</t>
    </rPh>
    <rPh sb="9" eb="11">
      <t>ギノウ</t>
    </rPh>
    <rPh sb="12" eb="14">
      <t>トクギ</t>
    </rPh>
    <phoneticPr fontId="7"/>
  </si>
  <si>
    <t>○○年度幹部入校
○○年度幹部研修
○○年度幹部選抜
○○年度幹部集合訓練</t>
    <rPh sb="0" eb="6">
      <t>マルマルネンドカンブ</t>
    </rPh>
    <rPh sb="6" eb="8">
      <t>ニュウコウ</t>
    </rPh>
    <rPh sb="9" eb="15">
      <t>マルマルネンドカンブ</t>
    </rPh>
    <rPh sb="15" eb="17">
      <t>ケンシュウ</t>
    </rPh>
    <rPh sb="18" eb="24">
      <t>マルマルネンドカンブ</t>
    </rPh>
    <rPh sb="24" eb="26">
      <t>センバツ</t>
    </rPh>
    <rPh sb="27" eb="33">
      <t>マルマルネンドカンブ</t>
    </rPh>
    <rPh sb="33" eb="37">
      <t>シュウゴウクンレン</t>
    </rPh>
    <phoneticPr fontId="7"/>
  </si>
  <si>
    <t>○○年度幹部補任業務の運用</t>
    <rPh sb="0" eb="4">
      <t>マルマルネンド</t>
    </rPh>
    <rPh sb="4" eb="6">
      <t>カンブ</t>
    </rPh>
    <rPh sb="6" eb="10">
      <t>ホニンギョウム</t>
    </rPh>
    <rPh sb="11" eb="13">
      <t>ウンヨウ</t>
    </rPh>
    <phoneticPr fontId="7"/>
  </si>
  <si>
    <t>○○年度幹部成績率</t>
    <rPh sb="0" eb="4">
      <t>マルマルネンド</t>
    </rPh>
    <rPh sb="4" eb="6">
      <t>カンブ</t>
    </rPh>
    <rPh sb="6" eb="9">
      <t>セイセキリツ</t>
    </rPh>
    <phoneticPr fontId="7"/>
  </si>
  <si>
    <t>○○年度准・曹・士□□
（□□には、具体例から記載）</t>
    <rPh sb="0" eb="4">
      <t>マルマルネンド</t>
    </rPh>
    <rPh sb="4" eb="5">
      <t>ジュン</t>
    </rPh>
    <rPh sb="6" eb="7">
      <t>ソウ</t>
    </rPh>
    <rPh sb="8" eb="9">
      <t>シ</t>
    </rPh>
    <rPh sb="18" eb="21">
      <t>グタイレイ</t>
    </rPh>
    <rPh sb="23" eb="25">
      <t>キサイ</t>
    </rPh>
    <phoneticPr fontId="7"/>
  </si>
  <si>
    <t>○○年度准・曹・士退職</t>
    <rPh sb="0" eb="4">
      <t>マルマルネンド</t>
    </rPh>
    <rPh sb="4" eb="5">
      <t>ジュン</t>
    </rPh>
    <rPh sb="6" eb="7">
      <t>ソウ</t>
    </rPh>
    <rPh sb="8" eb="9">
      <t>シ</t>
    </rPh>
    <rPh sb="9" eb="11">
      <t>タイショク</t>
    </rPh>
    <phoneticPr fontId="7"/>
  </si>
  <si>
    <t>○○年度准・曹・士昇給</t>
    <rPh sb="0" eb="9">
      <t>マルマルネンドジュン･ソウ･シ</t>
    </rPh>
    <rPh sb="9" eb="11">
      <t>ショウキュウ</t>
    </rPh>
    <phoneticPr fontId="7"/>
  </si>
  <si>
    <t>○○年度准・曹・士補職</t>
    <rPh sb="0" eb="9">
      <t>マルマルネンドジュン･ソウ･シ</t>
    </rPh>
    <rPh sb="9" eb="11">
      <t>ホショク</t>
    </rPh>
    <phoneticPr fontId="7"/>
  </si>
  <si>
    <t>○○年度精勤章
○○年度営舎外居住</t>
    <rPh sb="0" eb="4">
      <t>マルマルネンド</t>
    </rPh>
    <rPh sb="4" eb="6">
      <t>セイキン</t>
    </rPh>
    <rPh sb="6" eb="7">
      <t>ショウ</t>
    </rPh>
    <rPh sb="8" eb="12">
      <t>マルマルネンド</t>
    </rPh>
    <rPh sb="12" eb="14">
      <t>エイシャ</t>
    </rPh>
    <rPh sb="14" eb="15">
      <t>ガイ</t>
    </rPh>
    <rPh sb="15" eb="17">
      <t>キョジュウ</t>
    </rPh>
    <phoneticPr fontId="7"/>
  </si>
  <si>
    <t>○○年度准・曹・士人事発令通知</t>
    <rPh sb="2" eb="4">
      <t>ネンド</t>
    </rPh>
    <rPh sb="4" eb="5">
      <t>ジュン</t>
    </rPh>
    <rPh sb="6" eb="7">
      <t>ソウ</t>
    </rPh>
    <rPh sb="8" eb="9">
      <t>シ</t>
    </rPh>
    <rPh sb="9" eb="11">
      <t>ジンジ</t>
    </rPh>
    <rPh sb="11" eb="13">
      <t>ハツレイ</t>
    </rPh>
    <rPh sb="13" eb="15">
      <t>ツウチ</t>
    </rPh>
    <phoneticPr fontId="7"/>
  </si>
  <si>
    <t>○○年度准・曹・士経歴管理</t>
    <rPh sb="0" eb="7">
      <t>マルマルネンドジュン･ソウ</t>
    </rPh>
    <rPh sb="8" eb="9">
      <t>シ</t>
    </rPh>
    <rPh sb="9" eb="13">
      <t>ケイレキカンリ</t>
    </rPh>
    <phoneticPr fontId="7"/>
  </si>
  <si>
    <t>○○年度准・曹・士人事評価記録書</t>
    <rPh sb="0" eb="9">
      <t>マルマルネンドジュン･ソウ･シ</t>
    </rPh>
    <rPh sb="9" eb="13">
      <t>ジンジヒョウカ</t>
    </rPh>
    <rPh sb="13" eb="16">
      <t>キロクショ</t>
    </rPh>
    <phoneticPr fontId="7"/>
  </si>
  <si>
    <t>准・曹・士勤務成績報告書</t>
    <rPh sb="0" eb="1">
      <t>ジュン</t>
    </rPh>
    <rPh sb="2" eb="3">
      <t>ソウ</t>
    </rPh>
    <rPh sb="4" eb="5">
      <t>シ</t>
    </rPh>
    <rPh sb="5" eb="9">
      <t>キンムセイセキ</t>
    </rPh>
    <rPh sb="9" eb="12">
      <t>ホウコクショ</t>
    </rPh>
    <phoneticPr fontId="7"/>
  </si>
  <si>
    <t>准・曹・士自衛官人事記録</t>
    <rPh sb="0" eb="1">
      <t>ジュン</t>
    </rPh>
    <rPh sb="2" eb="3">
      <t>ソウ</t>
    </rPh>
    <rPh sb="4" eb="5">
      <t>シ</t>
    </rPh>
    <rPh sb="5" eb="12">
      <t>ジエイカンジンジキロク</t>
    </rPh>
    <phoneticPr fontId="7"/>
  </si>
  <si>
    <t>○○年度准・曹・士成績率</t>
    <rPh sb="0" eb="9">
      <t>マルマルネンドジュン･ソウ･シ</t>
    </rPh>
    <rPh sb="9" eb="12">
      <t>セイセキリツ</t>
    </rPh>
    <phoneticPr fontId="7"/>
  </si>
  <si>
    <t>○○年度自衛官等募集、自衛官候補生募集に関する文書</t>
    <rPh sb="0" eb="4">
      <t>マルマルネンド</t>
    </rPh>
    <rPh sb="4" eb="10">
      <t>ジエイカントウボシュウ</t>
    </rPh>
    <rPh sb="11" eb="17">
      <t>ジエイカンコウホセイ</t>
    </rPh>
    <rPh sb="17" eb="19">
      <t>ボシュウ</t>
    </rPh>
    <rPh sb="20" eb="21">
      <t>カン</t>
    </rPh>
    <rPh sb="23" eb="25">
      <t>ブンショ</t>
    </rPh>
    <phoneticPr fontId="7"/>
  </si>
  <si>
    <t>○○年度募集広報等に関する文書</t>
    <rPh sb="0" eb="4">
      <t>マルマルネンド</t>
    </rPh>
    <rPh sb="4" eb="8">
      <t>ボシュウコウホウ</t>
    </rPh>
    <rPh sb="8" eb="9">
      <t>トウ</t>
    </rPh>
    <rPh sb="10" eb="11">
      <t>カン</t>
    </rPh>
    <rPh sb="13" eb="15">
      <t>ブンショ</t>
    </rPh>
    <phoneticPr fontId="7"/>
  </si>
  <si>
    <t>○○年度緊急登庁支援</t>
    <rPh sb="0" eb="4">
      <t>マルマルネンド</t>
    </rPh>
    <rPh sb="4" eb="8">
      <t>キンキュウトウチョウ</t>
    </rPh>
    <rPh sb="8" eb="10">
      <t>シエン</t>
    </rPh>
    <phoneticPr fontId="7"/>
  </si>
  <si>
    <t>○○年度（無料）宿舎に関する文書</t>
    <rPh sb="0" eb="4">
      <t>マルマルネンド</t>
    </rPh>
    <rPh sb="5" eb="7">
      <t>ムリョウ</t>
    </rPh>
    <rPh sb="8" eb="10">
      <t>シュクシャ</t>
    </rPh>
    <rPh sb="11" eb="12">
      <t>カン</t>
    </rPh>
    <rPh sb="14" eb="16">
      <t>ブンショ</t>
    </rPh>
    <phoneticPr fontId="7"/>
  </si>
  <si>
    <t>○○年度宿舎運用</t>
    <rPh sb="0" eb="4">
      <t>マルマルネンド</t>
    </rPh>
    <rPh sb="4" eb="8">
      <t>シュクシャウンヨウ</t>
    </rPh>
    <phoneticPr fontId="7"/>
  </si>
  <si>
    <t>○○年度家族支援に関す文書</t>
    <rPh sb="0" eb="4">
      <t>マルマルネンド</t>
    </rPh>
    <rPh sb="4" eb="8">
      <t>カゾクシエン</t>
    </rPh>
    <rPh sb="9" eb="10">
      <t>カン</t>
    </rPh>
    <rPh sb="11" eb="13">
      <t>ブンショ</t>
    </rPh>
    <phoneticPr fontId="7"/>
  </si>
  <si>
    <t>○○年度平素の家族支援業務</t>
    <rPh sb="0" eb="4">
      <t>マルマルネンド</t>
    </rPh>
    <rPh sb="4" eb="6">
      <t>ヘイソ</t>
    </rPh>
    <rPh sb="7" eb="11">
      <t>カゾクシエン</t>
    </rPh>
    <rPh sb="11" eb="13">
      <t>ギョウム</t>
    </rPh>
    <phoneticPr fontId="7"/>
  </si>
  <si>
    <t>○○年度給与制度運用</t>
    <rPh sb="0" eb="4">
      <t>マルマルネンド</t>
    </rPh>
    <rPh sb="4" eb="8">
      <t>キュウヨセイド</t>
    </rPh>
    <rPh sb="8" eb="10">
      <t>ウンヨウ</t>
    </rPh>
    <phoneticPr fontId="7"/>
  </si>
  <si>
    <t>○○年度任期制隊員合同企業説明会
○○年度就職の援護に関する文書</t>
    <rPh sb="0" eb="4">
      <t>マルマルネンド</t>
    </rPh>
    <rPh sb="4" eb="7">
      <t>ニンキセイ</t>
    </rPh>
    <rPh sb="7" eb="9">
      <t>タイイン</t>
    </rPh>
    <rPh sb="9" eb="11">
      <t>ゴウドウ</t>
    </rPh>
    <rPh sb="11" eb="16">
      <t>キギョウセツメイカイ</t>
    </rPh>
    <rPh sb="17" eb="21">
      <t>マルマルネンド</t>
    </rPh>
    <rPh sb="21" eb="23">
      <t>シュウショク</t>
    </rPh>
    <rPh sb="24" eb="26">
      <t>エンゴ</t>
    </rPh>
    <rPh sb="27" eb="28">
      <t>カン</t>
    </rPh>
    <rPh sb="30" eb="32">
      <t>ブンショ</t>
    </rPh>
    <phoneticPr fontId="7"/>
  </si>
  <si>
    <t>○○年度職業訓練</t>
    <rPh sb="0" eb="4">
      <t>マルマルネンド</t>
    </rPh>
    <rPh sb="4" eb="8">
      <t>ショクギョウクンレン</t>
    </rPh>
    <phoneticPr fontId="7"/>
  </si>
  <si>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7"/>
  </si>
  <si>
    <t>○○年度隊員保全に関する文書</t>
    <rPh sb="0" eb="4">
      <t>マルマルネンド</t>
    </rPh>
    <rPh sb="4" eb="8">
      <t>タイインホゼン</t>
    </rPh>
    <rPh sb="9" eb="10">
      <t>カン</t>
    </rPh>
    <rPh sb="12" eb="14">
      <t>ブンショ</t>
    </rPh>
    <phoneticPr fontId="7"/>
  </si>
  <si>
    <t>教育資料、計画</t>
    <rPh sb="5" eb="7">
      <t>ケイカク</t>
    </rPh>
    <phoneticPr fontId="7"/>
  </si>
  <si>
    <t>○○年度秘密保全教育教授計画</t>
    <rPh sb="0" eb="4">
      <t>マルマルネンド</t>
    </rPh>
    <rPh sb="4" eb="8">
      <t>ヒミツホゼン</t>
    </rPh>
    <rPh sb="8" eb="10">
      <t>キョウイク</t>
    </rPh>
    <rPh sb="10" eb="12">
      <t>キョウジュ</t>
    </rPh>
    <rPh sb="12" eb="14">
      <t>ケイカク</t>
    </rPh>
    <phoneticPr fontId="7"/>
  </si>
  <si>
    <t>○○年度海外渡航後のチェックシート</t>
    <rPh sb="0" eb="4">
      <t>マルマルネンド</t>
    </rPh>
    <rPh sb="4" eb="9">
      <t>カイガイトコウゴ</t>
    </rPh>
    <phoneticPr fontId="7"/>
  </si>
  <si>
    <t>誓約書（退職時）</t>
    <rPh sb="4" eb="6">
      <t>タイショク</t>
    </rPh>
    <rPh sb="6" eb="7">
      <t>ジ</t>
    </rPh>
    <phoneticPr fontId="7"/>
  </si>
  <si>
    <t>誓約書（退職時）</t>
    <rPh sb="0" eb="3">
      <t>セイヤクショ</t>
    </rPh>
    <rPh sb="4" eb="7">
      <t>タイショクジ</t>
    </rPh>
    <phoneticPr fontId="7"/>
  </si>
  <si>
    <t>退職の日に係る特定日以後３０年</t>
  </si>
  <si>
    <t>○○年度防衛力の在り方検討資料</t>
    <rPh sb="0" eb="4">
      <t>マルマルネンド</t>
    </rPh>
    <rPh sb="4" eb="7">
      <t>ボウエイリョク</t>
    </rPh>
    <rPh sb="8" eb="9">
      <t>ア</t>
    </rPh>
    <rPh sb="10" eb="11">
      <t>カタ</t>
    </rPh>
    <rPh sb="11" eb="15">
      <t>ケントウシリョウ</t>
    </rPh>
    <phoneticPr fontId="7"/>
  </si>
  <si>
    <t>○○年度△△駐屯地移駐に係る施設配置
（△△には、駐屯地名を記載）</t>
    <rPh sb="0" eb="4">
      <t>マルマルネンド</t>
    </rPh>
    <rPh sb="6" eb="9">
      <t>チュウトンチ</t>
    </rPh>
    <rPh sb="9" eb="11">
      <t>イチュウ</t>
    </rPh>
    <rPh sb="12" eb="13">
      <t>カカワ</t>
    </rPh>
    <rPh sb="14" eb="18">
      <t>シセツハイチ</t>
    </rPh>
    <rPh sb="25" eb="29">
      <t>チュウトンチメイ</t>
    </rPh>
    <rPh sb="30" eb="32">
      <t>キサイ</t>
    </rPh>
    <phoneticPr fontId="7"/>
  </si>
  <si>
    <t>○○年度防衛のセミナーに関する文書</t>
    <rPh sb="0" eb="4">
      <t>マルマルネンド</t>
    </rPh>
    <rPh sb="4" eb="6">
      <t>ボウエイ</t>
    </rPh>
    <rPh sb="12" eb="13">
      <t>カン</t>
    </rPh>
    <rPh sb="15" eb="17">
      <t>ブンショ</t>
    </rPh>
    <phoneticPr fontId="7"/>
  </si>
  <si>
    <t>○○年度隊務運営計画
○○年度部隊業務予定表</t>
    <rPh sb="0" eb="4">
      <t>マルマルネンド</t>
    </rPh>
    <rPh sb="4" eb="8">
      <t>タイムウンエイ</t>
    </rPh>
    <rPh sb="8" eb="10">
      <t>ケイカク</t>
    </rPh>
    <rPh sb="11" eb="15">
      <t>マルマルネンド</t>
    </rPh>
    <rPh sb="15" eb="22">
      <t>ブタイギョウムヨテイヒョウ</t>
    </rPh>
    <phoneticPr fontId="7"/>
  </si>
  <si>
    <t>○○年度運用支援に関する文書</t>
    <rPh sb="0" eb="4">
      <t>マルマルネンド</t>
    </rPh>
    <rPh sb="4" eb="8">
      <t>ウンヨウシエン</t>
    </rPh>
    <rPh sb="9" eb="10">
      <t>カン</t>
    </rPh>
    <rPh sb="12" eb="14">
      <t>ブンショ</t>
    </rPh>
    <phoneticPr fontId="7"/>
  </si>
  <si>
    <t>○○年度非常勤務態勢移行（解除）</t>
    <rPh sb="0" eb="4">
      <t>マルマルネンド</t>
    </rPh>
    <rPh sb="4" eb="10">
      <t>ヒジョウキンムタイセイ</t>
    </rPh>
    <rPh sb="10" eb="12">
      <t>イコウ</t>
    </rPh>
    <rPh sb="13" eb="15">
      <t>カイジョ</t>
    </rPh>
    <phoneticPr fontId="7"/>
  </si>
  <si>
    <t>○○年度△△駐屯地警備に関する通知文書（△△には、駐屯地名を記載）</t>
    <rPh sb="0" eb="4">
      <t>マルマルネンド</t>
    </rPh>
    <rPh sb="6" eb="11">
      <t>チュウトンチケイビ</t>
    </rPh>
    <rPh sb="12" eb="13">
      <t>カン</t>
    </rPh>
    <rPh sb="15" eb="19">
      <t>ツウチブンショ</t>
    </rPh>
    <rPh sb="25" eb="28">
      <t>チュウトンチ</t>
    </rPh>
    <rPh sb="28" eb="29">
      <t>メイ</t>
    </rPh>
    <rPh sb="30" eb="32">
      <t>キサイ</t>
    </rPh>
    <phoneticPr fontId="7"/>
  </si>
  <si>
    <t>○○年度△△駐屯地警備に関する命令等
（△△には、駐屯地名を記載）</t>
    <rPh sb="0" eb="4">
      <t>マルマルネンド</t>
    </rPh>
    <rPh sb="6" eb="11">
      <t>チュウトンチケイビ</t>
    </rPh>
    <rPh sb="12" eb="13">
      <t>カン</t>
    </rPh>
    <rPh sb="15" eb="18">
      <t>メイレイトウ</t>
    </rPh>
    <rPh sb="25" eb="28">
      <t>チュウトンチ</t>
    </rPh>
    <rPh sb="28" eb="29">
      <t>メイ</t>
    </rPh>
    <rPh sb="30" eb="32">
      <t>キサイ</t>
    </rPh>
    <phoneticPr fontId="7"/>
  </si>
  <si>
    <t>○○年度△△災害派遣に関する通知
○○年度災害派遣における初動対処
（△△には、地域名を記載）</t>
    <rPh sb="2" eb="4">
      <t>ネンド</t>
    </rPh>
    <rPh sb="6" eb="8">
      <t>サイガイ</t>
    </rPh>
    <rPh sb="8" eb="10">
      <t>ハケン</t>
    </rPh>
    <rPh sb="11" eb="12">
      <t>カン</t>
    </rPh>
    <rPh sb="14" eb="16">
      <t>ツウチ</t>
    </rPh>
    <rPh sb="19" eb="21">
      <t>ネンド</t>
    </rPh>
    <rPh sb="21" eb="23">
      <t>サイガイ</t>
    </rPh>
    <rPh sb="23" eb="25">
      <t>ハケン</t>
    </rPh>
    <rPh sb="29" eb="31">
      <t>ショドウ</t>
    </rPh>
    <rPh sb="31" eb="33">
      <t>タイショ</t>
    </rPh>
    <rPh sb="40" eb="43">
      <t>チイキメイ</t>
    </rPh>
    <rPh sb="44" eb="46">
      <t>キサイ</t>
    </rPh>
    <phoneticPr fontId="7"/>
  </si>
  <si>
    <t>○○年度△△地方自治体との総合防災訓練（△△には、自治体名を記載）</t>
    <rPh sb="0" eb="4">
      <t>マルマルネンド</t>
    </rPh>
    <rPh sb="6" eb="8">
      <t>チホウ</t>
    </rPh>
    <rPh sb="8" eb="11">
      <t>ジチタイ</t>
    </rPh>
    <rPh sb="13" eb="15">
      <t>ソウゴウ</t>
    </rPh>
    <rPh sb="15" eb="19">
      <t>ボウサイクンレン</t>
    </rPh>
    <rPh sb="25" eb="29">
      <t>ジチタイメイ</t>
    </rPh>
    <rPh sb="30" eb="32">
      <t>キサイ</t>
    </rPh>
    <phoneticPr fontId="7"/>
  </si>
  <si>
    <t>○○年度△△防災訓練に関する命令
（△△には、防災訓練名を記載）</t>
    <rPh sb="0" eb="4">
      <t>マルマルネンド</t>
    </rPh>
    <rPh sb="6" eb="10">
      <t>ボウサイクンレン</t>
    </rPh>
    <rPh sb="11" eb="12">
      <t>カン</t>
    </rPh>
    <rPh sb="14" eb="16">
      <t>メイレイ</t>
    </rPh>
    <rPh sb="23" eb="28">
      <t>ボウサイクンレンメイ</t>
    </rPh>
    <rPh sb="29" eb="31">
      <t>キサイ</t>
    </rPh>
    <phoneticPr fontId="7"/>
  </si>
  <si>
    <t>地方自治体の防災計画</t>
    <rPh sb="0" eb="2">
      <t>チホウ</t>
    </rPh>
    <rPh sb="2" eb="5">
      <t>ジチタイ</t>
    </rPh>
    <rPh sb="6" eb="8">
      <t>ボウサイ</t>
    </rPh>
    <rPh sb="8" eb="10">
      <t>ケイカク</t>
    </rPh>
    <phoneticPr fontId="7"/>
  </si>
  <si>
    <t>地方自治体の防災計画</t>
    <rPh sb="0" eb="5">
      <t>チホウジチタイ</t>
    </rPh>
    <rPh sb="6" eb="10">
      <t>ボウサイケイカク</t>
    </rPh>
    <phoneticPr fontId="7"/>
  </si>
  <si>
    <t>全部更新に係る特定日以後１年</t>
    <rPh sb="0" eb="2">
      <t>ゼンブ</t>
    </rPh>
    <rPh sb="2" eb="4">
      <t>コウシン</t>
    </rPh>
    <rPh sb="5" eb="6">
      <t>カカワ</t>
    </rPh>
    <rPh sb="7" eb="10">
      <t>トクテイビ</t>
    </rPh>
    <rPh sb="10" eb="12">
      <t>イゴ</t>
    </rPh>
    <rPh sb="11" eb="12">
      <t>ゴ</t>
    </rPh>
    <rPh sb="13" eb="14">
      <t>ネン</t>
    </rPh>
    <phoneticPr fontId="7"/>
  </si>
  <si>
    <t>○○年度△△地震対処計画</t>
    <rPh sb="0" eb="6">
      <t>マルマルネンドサンカクサンカク</t>
    </rPh>
    <rPh sb="6" eb="8">
      <t>ジシン</t>
    </rPh>
    <rPh sb="8" eb="10">
      <t>タイショ</t>
    </rPh>
    <rPh sb="10" eb="12">
      <t>ケイカク</t>
    </rPh>
    <phoneticPr fontId="7"/>
  </si>
  <si>
    <t>○○年度電子計算機持ち出し簿</t>
    <rPh sb="0" eb="4">
      <t>マルマルネンド</t>
    </rPh>
    <rPh sb="4" eb="9">
      <t>デンシケイサンキ</t>
    </rPh>
    <rPh sb="9" eb="10">
      <t>モ</t>
    </rPh>
    <rPh sb="11" eb="12">
      <t>ダ</t>
    </rPh>
    <rPh sb="13" eb="14">
      <t>ボ</t>
    </rPh>
    <phoneticPr fontId="7"/>
  </si>
  <si>
    <t>私有パソコン持込み許可簿
私有パソコン持込み申請（許可）書</t>
    <rPh sb="0" eb="2">
      <t>シユウ</t>
    </rPh>
    <rPh sb="6" eb="8">
      <t>モチコ</t>
    </rPh>
    <rPh sb="9" eb="11">
      <t>キョカ</t>
    </rPh>
    <rPh sb="11" eb="12">
      <t>ボ</t>
    </rPh>
    <rPh sb="13" eb="15">
      <t>シユウ</t>
    </rPh>
    <rPh sb="19" eb="21">
      <t>モチコ</t>
    </rPh>
    <rPh sb="22" eb="24">
      <t>シンセイ</t>
    </rPh>
    <rPh sb="25" eb="27">
      <t>キョカ</t>
    </rPh>
    <rPh sb="28" eb="29">
      <t>ショ</t>
    </rPh>
    <phoneticPr fontId="7"/>
  </si>
  <si>
    <t>電子計算機登録簿</t>
    <rPh sb="0" eb="4">
      <t>デンシケイサン</t>
    </rPh>
    <rPh sb="4" eb="5">
      <t>キ</t>
    </rPh>
    <rPh sb="5" eb="8">
      <t>トウロクボ</t>
    </rPh>
    <phoneticPr fontId="7"/>
  </si>
  <si>
    <t>○○年度可搬記憶媒体持出し簿</t>
    <rPh sb="0" eb="4">
      <t>マルマルネンド</t>
    </rPh>
    <rPh sb="4" eb="6">
      <t>カハン</t>
    </rPh>
    <rPh sb="6" eb="10">
      <t>キオクバイタイ</t>
    </rPh>
    <rPh sb="10" eb="12">
      <t>モチダ</t>
    </rPh>
    <rPh sb="13" eb="14">
      <t>ボ</t>
    </rPh>
    <phoneticPr fontId="7"/>
  </si>
  <si>
    <t>可搬記憶媒体登録簿</t>
    <rPh sb="0" eb="6">
      <t>カハンキオクバイタイ</t>
    </rPh>
    <rPh sb="6" eb="9">
      <t>トウロクボ</t>
    </rPh>
    <phoneticPr fontId="7"/>
  </si>
  <si>
    <t>○○年度情報システム間の接続申請書
○○年度アクセス権指定簿</t>
    <rPh sb="0" eb="14">
      <t>マルマルネンドジョウホウシステムカンノセツゾク</t>
    </rPh>
    <rPh sb="14" eb="17">
      <t>シンセイショ</t>
    </rPh>
    <rPh sb="18" eb="22">
      <t>マルマルネンド</t>
    </rPh>
    <rPh sb="26" eb="27">
      <t>ケン</t>
    </rPh>
    <rPh sb="27" eb="30">
      <t>シテイボ</t>
    </rPh>
    <phoneticPr fontId="7"/>
  </si>
  <si>
    <t>○○年度ソフトウェア使用申請等綴</t>
    <rPh sb="0" eb="4">
      <t>マルマルネンド</t>
    </rPh>
    <rPh sb="10" eb="12">
      <t>シヨウ</t>
    </rPh>
    <rPh sb="12" eb="14">
      <t>シンセイ</t>
    </rPh>
    <rPh sb="14" eb="15">
      <t>トウ</t>
    </rPh>
    <rPh sb="15" eb="16">
      <t>ツヅリ</t>
    </rPh>
    <phoneticPr fontId="7"/>
  </si>
  <si>
    <t>○○年度情報保証自己点検結果</t>
    <rPh sb="0" eb="4">
      <t>マルマルネンド</t>
    </rPh>
    <rPh sb="4" eb="6">
      <t>ジョウホウ</t>
    </rPh>
    <rPh sb="6" eb="8">
      <t>ホショウ</t>
    </rPh>
    <rPh sb="8" eb="12">
      <t>ジコテンケン</t>
    </rPh>
    <rPh sb="12" eb="14">
      <t>ケッカ</t>
    </rPh>
    <phoneticPr fontId="7"/>
  </si>
  <si>
    <t>秘匿措置解除許可簿、ファイル暗号化ソフト等受領書</t>
    <rPh sb="0" eb="2">
      <t>ヒトク</t>
    </rPh>
    <rPh sb="2" eb="4">
      <t>ソチ</t>
    </rPh>
    <rPh sb="4" eb="6">
      <t>カイジョ</t>
    </rPh>
    <rPh sb="6" eb="8">
      <t>キョカ</t>
    </rPh>
    <rPh sb="8" eb="9">
      <t>ボ</t>
    </rPh>
    <phoneticPr fontId="7"/>
  </si>
  <si>
    <t>○○年度秘匿措置解除許可簿
○○年度ファイル暗号化ソフト等受領書</t>
    <rPh sb="0" eb="4">
      <t>マルマルネンド</t>
    </rPh>
    <rPh sb="4" eb="6">
      <t>ヒトク</t>
    </rPh>
    <rPh sb="6" eb="8">
      <t>ソチ</t>
    </rPh>
    <rPh sb="8" eb="10">
      <t>カイジョ</t>
    </rPh>
    <rPh sb="10" eb="12">
      <t>キョカ</t>
    </rPh>
    <rPh sb="12" eb="13">
      <t>ボ</t>
    </rPh>
    <rPh sb="16" eb="18">
      <t>ネンド</t>
    </rPh>
    <rPh sb="22" eb="24">
      <t>アンゴウ</t>
    </rPh>
    <rPh sb="24" eb="25">
      <t>カ</t>
    </rPh>
    <rPh sb="28" eb="29">
      <t>トウ</t>
    </rPh>
    <rPh sb="29" eb="32">
      <t>ジュリョウショ</t>
    </rPh>
    <phoneticPr fontId="7"/>
  </si>
  <si>
    <t>ファイル暗号化ソフト管理表</t>
    <rPh sb="4" eb="7">
      <t>アンゴウカ</t>
    </rPh>
    <rPh sb="10" eb="13">
      <t>カンリヒョウ</t>
    </rPh>
    <phoneticPr fontId="7"/>
  </si>
  <si>
    <t>情報保証契約書</t>
    <rPh sb="0" eb="2">
      <t>ジョウホウ</t>
    </rPh>
    <rPh sb="2" eb="4">
      <t>ホショウ</t>
    </rPh>
    <rPh sb="4" eb="7">
      <t>ケイヤクショ</t>
    </rPh>
    <phoneticPr fontId="7"/>
  </si>
  <si>
    <t>IDカード点検簿
指揮システム端末点検簿</t>
    <rPh sb="5" eb="8">
      <t>テンケンボ</t>
    </rPh>
    <rPh sb="9" eb="11">
      <t>シキ</t>
    </rPh>
    <rPh sb="15" eb="17">
      <t>タンマツ</t>
    </rPh>
    <rPh sb="17" eb="20">
      <t>テンケンボ</t>
    </rPh>
    <phoneticPr fontId="7"/>
  </si>
  <si>
    <t>○○年度現況調査</t>
    <rPh sb="0" eb="4">
      <t>マルマルネンド</t>
    </rPh>
    <rPh sb="4" eb="8">
      <t>ゲンキョウチョウサ</t>
    </rPh>
    <phoneticPr fontId="7"/>
  </si>
  <si>
    <t>○○年度装備品等の状況把握に関する文書</t>
    <rPh sb="0" eb="4">
      <t>マルマルネンド</t>
    </rPh>
    <rPh sb="4" eb="8">
      <t>ソウビヒントウ</t>
    </rPh>
    <rPh sb="9" eb="13">
      <t>ジョウキョウハアク</t>
    </rPh>
    <rPh sb="14" eb="15">
      <t>カン</t>
    </rPh>
    <rPh sb="17" eb="19">
      <t>ブンショ</t>
    </rPh>
    <phoneticPr fontId="7"/>
  </si>
  <si>
    <t>○○年度充足基準</t>
    <rPh sb="0" eb="4">
      <t>マルマルネンド</t>
    </rPh>
    <rPh sb="4" eb="8">
      <t>ジュウソクキジュン</t>
    </rPh>
    <phoneticPr fontId="7"/>
  </si>
  <si>
    <t>○○年度分任物品管理官の指定</t>
    <rPh sb="0" eb="4">
      <t>マルマルネンド</t>
    </rPh>
    <rPh sb="4" eb="6">
      <t>ブンニン</t>
    </rPh>
    <rPh sb="6" eb="8">
      <t>ブッピン</t>
    </rPh>
    <rPh sb="8" eb="11">
      <t>カンリカン</t>
    </rPh>
    <rPh sb="12" eb="14">
      <t>シテイ</t>
    </rPh>
    <phoneticPr fontId="7"/>
  </si>
  <si>
    <t>履歴簿</t>
    <rPh sb="0" eb="3">
      <t>リレキボ</t>
    </rPh>
    <phoneticPr fontId="7"/>
  </si>
  <si>
    <t>○○年度補給管理システムの運用及び管理要領</t>
    <rPh sb="0" eb="4">
      <t>マルマルネンド</t>
    </rPh>
    <rPh sb="4" eb="8">
      <t>ホキュウカンリ</t>
    </rPh>
    <rPh sb="13" eb="15">
      <t>ウンヨウ</t>
    </rPh>
    <rPh sb="15" eb="16">
      <t>オヨ</t>
    </rPh>
    <rPh sb="17" eb="21">
      <t>カンリヨウリョウ</t>
    </rPh>
    <phoneticPr fontId="7"/>
  </si>
  <si>
    <t>○○年度整備段階区分表</t>
    <rPh sb="0" eb="4">
      <t>マルマルネンド</t>
    </rPh>
    <rPh sb="4" eb="6">
      <t>セイビ</t>
    </rPh>
    <rPh sb="6" eb="8">
      <t>ダンカイ</t>
    </rPh>
    <rPh sb="8" eb="11">
      <t>クブンヒョウ</t>
    </rPh>
    <phoneticPr fontId="7"/>
  </si>
  <si>
    <t>整備基準等現況表</t>
    <rPh sb="0" eb="2">
      <t>セイビ</t>
    </rPh>
    <rPh sb="2" eb="5">
      <t>キジュントウ</t>
    </rPh>
    <rPh sb="5" eb="8">
      <t>ゲンキョウヒョウ</t>
    </rPh>
    <phoneticPr fontId="7"/>
  </si>
  <si>
    <t>補給カタログ、整備諸基準、取扱書</t>
    <rPh sb="0" eb="2">
      <t>ホキュウ</t>
    </rPh>
    <rPh sb="7" eb="9">
      <t>セイビ</t>
    </rPh>
    <rPh sb="9" eb="10">
      <t>ショ</t>
    </rPh>
    <rPh sb="10" eb="12">
      <t>キジュン</t>
    </rPh>
    <rPh sb="13" eb="15">
      <t>トリアツカイ</t>
    </rPh>
    <rPh sb="15" eb="16">
      <t>ショ</t>
    </rPh>
    <phoneticPr fontId="7"/>
  </si>
  <si>
    <t>装備品等を保有しなくなった日に係る特定日以後５年</t>
    <rPh sb="15" eb="16">
      <t>カカ</t>
    </rPh>
    <rPh sb="17" eb="20">
      <t>トクテイビ</t>
    </rPh>
    <rPh sb="20" eb="22">
      <t>イゴ</t>
    </rPh>
    <rPh sb="23" eb="24">
      <t>ネン</t>
    </rPh>
    <phoneticPr fontId="7"/>
  </si>
  <si>
    <t>○○年度武器等に関する通知</t>
    <rPh sb="0" eb="4">
      <t>マルマルネンド</t>
    </rPh>
    <rPh sb="4" eb="7">
      <t>ブキトウ</t>
    </rPh>
    <rPh sb="8" eb="9">
      <t>カン</t>
    </rPh>
    <rPh sb="11" eb="13">
      <t>ツウチ</t>
    </rPh>
    <phoneticPr fontId="7"/>
  </si>
  <si>
    <t>○○年度武器等取扱いに関する技術指導</t>
    <rPh sb="0" eb="4">
      <t>マルマルネンド</t>
    </rPh>
    <rPh sb="4" eb="7">
      <t>ブキトウ</t>
    </rPh>
    <rPh sb="7" eb="9">
      <t>トリアツカ</t>
    </rPh>
    <rPh sb="11" eb="12">
      <t>カン</t>
    </rPh>
    <rPh sb="14" eb="18">
      <t>ギジュツシドウ</t>
    </rPh>
    <phoneticPr fontId="7"/>
  </si>
  <si>
    <t>○○年度装備品等の取得及び生産に関する文書</t>
    <rPh sb="0" eb="4">
      <t>マルマルネンド</t>
    </rPh>
    <rPh sb="4" eb="7">
      <t>ソウビヒン</t>
    </rPh>
    <rPh sb="7" eb="8">
      <t>トウ</t>
    </rPh>
    <rPh sb="9" eb="11">
      <t>シュトク</t>
    </rPh>
    <rPh sb="11" eb="12">
      <t>オヨ</t>
    </rPh>
    <rPh sb="13" eb="15">
      <t>セイサン</t>
    </rPh>
    <rPh sb="16" eb="17">
      <t>カン</t>
    </rPh>
    <rPh sb="19" eb="21">
      <t>ブンショ</t>
    </rPh>
    <phoneticPr fontId="7"/>
  </si>
  <si>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7"/>
  </si>
  <si>
    <t>武器庫の共同使用に関する協定書</t>
    <rPh sb="0" eb="2">
      <t>ブキ</t>
    </rPh>
    <rPh sb="2" eb="3">
      <t>コ</t>
    </rPh>
    <rPh sb="4" eb="6">
      <t>キョウドウ</t>
    </rPh>
    <rPh sb="6" eb="8">
      <t>シヨウ</t>
    </rPh>
    <rPh sb="9" eb="10">
      <t>カン</t>
    </rPh>
    <rPh sb="12" eb="14">
      <t>キョウテイ</t>
    </rPh>
    <rPh sb="14" eb="15">
      <t>ショ</t>
    </rPh>
    <phoneticPr fontId="7"/>
  </si>
  <si>
    <t>○○年度鍵授受簿</t>
    <rPh sb="0" eb="4">
      <t>マルマルネンド</t>
    </rPh>
    <rPh sb="4" eb="8">
      <t>カギジュジュボ</t>
    </rPh>
    <phoneticPr fontId="7"/>
  </si>
  <si>
    <t>○○年度一時管理換</t>
    <rPh sb="0" eb="4">
      <t>マルマルネンド</t>
    </rPh>
    <rPh sb="4" eb="9">
      <t>イチジカンリカ</t>
    </rPh>
    <phoneticPr fontId="7"/>
  </si>
  <si>
    <t>○○年度管理換
○○年度不用決定</t>
    <rPh sb="0" eb="4">
      <t>マルマルネンド</t>
    </rPh>
    <rPh sb="4" eb="7">
      <t>カンリガ</t>
    </rPh>
    <rPh sb="8" eb="12">
      <t>マルマルネンド</t>
    </rPh>
    <rPh sb="12" eb="16">
      <t>フヨウケッテイ</t>
    </rPh>
    <phoneticPr fontId="7"/>
  </si>
  <si>
    <t>○○年度協定書</t>
    <rPh sb="0" eb="4">
      <t>マルマルネンド</t>
    </rPh>
    <rPh sb="4" eb="7">
      <t>キョウテイショ</t>
    </rPh>
    <phoneticPr fontId="7"/>
  </si>
  <si>
    <t>○○年度車両の部品管理
○○年度一時管理換</t>
    <rPh sb="0" eb="4">
      <t>マルマルネンド</t>
    </rPh>
    <rPh sb="4" eb="6">
      <t>シャリョウ</t>
    </rPh>
    <rPh sb="7" eb="11">
      <t>ブヒンカンリ</t>
    </rPh>
    <rPh sb="12" eb="16">
      <t>マルマルネンド</t>
    </rPh>
    <rPh sb="16" eb="21">
      <t>イチジカンリガ</t>
    </rPh>
    <phoneticPr fontId="7"/>
  </si>
  <si>
    <t>○○年度一時管理換</t>
    <rPh sb="0" eb="4">
      <t>マルマルネンド</t>
    </rPh>
    <rPh sb="4" eb="9">
      <t>イチジカンリガ</t>
    </rPh>
    <phoneticPr fontId="7"/>
  </si>
  <si>
    <t>○○年度発射試験支援</t>
    <rPh sb="0" eb="4">
      <t>マルマルネンド</t>
    </rPh>
    <rPh sb="4" eb="10">
      <t>ハッシャシケンシエン</t>
    </rPh>
    <phoneticPr fontId="7"/>
  </si>
  <si>
    <t>○○年度器材等管理
○○年度点検表</t>
    <rPh sb="0" eb="4">
      <t>マルマルネンド</t>
    </rPh>
    <rPh sb="4" eb="9">
      <t>キザイトウカンリ</t>
    </rPh>
    <rPh sb="10" eb="14">
      <t>マルマルネンド</t>
    </rPh>
    <rPh sb="14" eb="17">
      <t>テンケンヒョウ</t>
    </rPh>
    <phoneticPr fontId="7"/>
  </si>
  <si>
    <t>○○年度弾薬の引渡し</t>
    <rPh sb="0" eb="4">
      <t>マルマルネンド</t>
    </rPh>
    <rPh sb="4" eb="6">
      <t>ダンヤク</t>
    </rPh>
    <rPh sb="7" eb="9">
      <t>ヒキワタ</t>
    </rPh>
    <phoneticPr fontId="7"/>
  </si>
  <si>
    <t>○○年度火薬類運搬証明書</t>
    <rPh sb="0" eb="4">
      <t>マルマルネンド</t>
    </rPh>
    <rPh sb="4" eb="7">
      <t>カヤクルイ</t>
    </rPh>
    <rPh sb="7" eb="12">
      <t>ウンパンショウメイショ</t>
    </rPh>
    <phoneticPr fontId="7"/>
  </si>
  <si>
    <t>○○年度射撃試験支援</t>
    <rPh sb="0" eb="4">
      <t>マルマルネンド</t>
    </rPh>
    <rPh sb="4" eb="10">
      <t>シャゲキシケンシエン</t>
    </rPh>
    <phoneticPr fontId="7"/>
  </si>
  <si>
    <t>○○年度緊急保安煙筒</t>
    <rPh sb="0" eb="4">
      <t>マルマルネンド</t>
    </rPh>
    <rPh sb="4" eb="10">
      <t>キンキュウホアンエントウ</t>
    </rPh>
    <phoneticPr fontId="7"/>
  </si>
  <si>
    <t>○○年度管理換</t>
    <rPh sb="0" eb="4">
      <t>マルマルネンド</t>
    </rPh>
    <rPh sb="4" eb="7">
      <t>カンリガ</t>
    </rPh>
    <phoneticPr fontId="7"/>
  </si>
  <si>
    <t>視力補助具等備付一覧</t>
    <rPh sb="0" eb="2">
      <t>シリョク</t>
    </rPh>
    <rPh sb="2" eb="5">
      <t>ホジョグ</t>
    </rPh>
    <rPh sb="5" eb="6">
      <t>トウ</t>
    </rPh>
    <rPh sb="6" eb="8">
      <t>ソナエツケ</t>
    </rPh>
    <rPh sb="8" eb="10">
      <t>イチラン</t>
    </rPh>
    <phoneticPr fontId="7"/>
  </si>
  <si>
    <t>○○年度科学器材技術検査結果</t>
    <rPh sb="0" eb="4">
      <t>マルマルネンド</t>
    </rPh>
    <rPh sb="4" eb="8">
      <t>カガクキザイ</t>
    </rPh>
    <rPh sb="8" eb="12">
      <t>ギジュツケンサ</t>
    </rPh>
    <rPh sb="12" eb="14">
      <t>ケッカ</t>
    </rPh>
    <phoneticPr fontId="7"/>
  </si>
  <si>
    <t>○○年度試験等支援</t>
    <rPh sb="0" eb="4">
      <t>マルマルネンド</t>
    </rPh>
    <rPh sb="4" eb="7">
      <t>シケントウ</t>
    </rPh>
    <rPh sb="7" eb="9">
      <t>シエン</t>
    </rPh>
    <phoneticPr fontId="7"/>
  </si>
  <si>
    <t>○○年度技術指導</t>
    <rPh sb="0" eb="4">
      <t>マルマルネンド</t>
    </rPh>
    <rPh sb="4" eb="8">
      <t>ギジュツシドウ</t>
    </rPh>
    <phoneticPr fontId="7"/>
  </si>
  <si>
    <t>○○年度通信器材に関する通知、報告及び照会又は意見に係る文書</t>
    <rPh sb="0" eb="4">
      <t>マルマルネンド</t>
    </rPh>
    <phoneticPr fontId="7"/>
  </si>
  <si>
    <t>○○年度電子器材に関する通知、報告及び照会又は意見に係る文書</t>
    <rPh sb="0" eb="4">
      <t>マルマルネンド</t>
    </rPh>
    <phoneticPr fontId="7"/>
  </si>
  <si>
    <t>○○年度需品器材管理に関する文書
○○年度一時管理換</t>
    <rPh sb="0" eb="4">
      <t>マルマルネンド</t>
    </rPh>
    <rPh sb="4" eb="10">
      <t>ジュヒンキザイカンリ</t>
    </rPh>
    <rPh sb="11" eb="12">
      <t>カン</t>
    </rPh>
    <rPh sb="14" eb="16">
      <t>ブンショ</t>
    </rPh>
    <rPh sb="17" eb="21">
      <t>マルマルネンド</t>
    </rPh>
    <rPh sb="21" eb="26">
      <t>イチジカンリガ</t>
    </rPh>
    <phoneticPr fontId="7"/>
  </si>
  <si>
    <t>○○年度器材・被服管理に関する文書
○○年度一時管理換</t>
    <rPh sb="0" eb="4">
      <t>マルマルネンド</t>
    </rPh>
    <rPh sb="4" eb="6">
      <t>キザイ</t>
    </rPh>
    <rPh sb="7" eb="9">
      <t>ヒフク</t>
    </rPh>
    <rPh sb="9" eb="11">
      <t>カンリ</t>
    </rPh>
    <rPh sb="12" eb="13">
      <t>カン</t>
    </rPh>
    <rPh sb="15" eb="17">
      <t>ブンショ</t>
    </rPh>
    <rPh sb="18" eb="22">
      <t>マルマルネンド</t>
    </rPh>
    <rPh sb="22" eb="27">
      <t>イチジカンリガ</t>
    </rPh>
    <phoneticPr fontId="7"/>
  </si>
  <si>
    <t>個人被服簿
認識票交付者名簿
認識票携行証明書</t>
    <rPh sb="0" eb="2">
      <t>コジン</t>
    </rPh>
    <rPh sb="2" eb="4">
      <t>ヒフク</t>
    </rPh>
    <rPh sb="4" eb="5">
      <t>ボ</t>
    </rPh>
    <rPh sb="6" eb="9">
      <t>ニンシキヒョウ</t>
    </rPh>
    <rPh sb="9" eb="14">
      <t>コウフシャメイボ</t>
    </rPh>
    <rPh sb="15" eb="18">
      <t>ニンシキヒョウ</t>
    </rPh>
    <rPh sb="18" eb="23">
      <t>ケイコウショウメイショ</t>
    </rPh>
    <phoneticPr fontId="7"/>
  </si>
  <si>
    <t>○○年度燃料の管理に関する文書</t>
    <rPh sb="0" eb="4">
      <t>マルマルネンド</t>
    </rPh>
    <rPh sb="4" eb="6">
      <t>ネンリョウ</t>
    </rPh>
    <rPh sb="7" eb="9">
      <t>カンリ</t>
    </rPh>
    <rPh sb="10" eb="11">
      <t>カン</t>
    </rPh>
    <rPh sb="13" eb="15">
      <t>ブンショ</t>
    </rPh>
    <phoneticPr fontId="7"/>
  </si>
  <si>
    <t>○○年度管理換
○○年度消耗品受払簿（燃料）</t>
    <rPh sb="0" eb="4">
      <t>マルマルネンド</t>
    </rPh>
    <rPh sb="4" eb="7">
      <t>カンリガ</t>
    </rPh>
    <rPh sb="8" eb="12">
      <t>マルマルネンド</t>
    </rPh>
    <rPh sb="12" eb="14">
      <t>ショウモウ</t>
    </rPh>
    <rPh sb="14" eb="15">
      <t>ヒン</t>
    </rPh>
    <rPh sb="15" eb="17">
      <t>ウケハライ</t>
    </rPh>
    <rPh sb="17" eb="18">
      <t>ボ</t>
    </rPh>
    <rPh sb="19" eb="21">
      <t>ネンリョウ</t>
    </rPh>
    <phoneticPr fontId="7"/>
  </si>
  <si>
    <t>○○年度毒劇物油脂類点検表</t>
    <rPh sb="0" eb="4">
      <t>マルマルネンド</t>
    </rPh>
    <phoneticPr fontId="7"/>
  </si>
  <si>
    <t>○○年度食需伝票
○○年度食事支給台帳
○○年度給食依頼表</t>
    <rPh sb="0" eb="4">
      <t>マルマルネンド</t>
    </rPh>
    <rPh sb="4" eb="8">
      <t>ショクジュデンピョウ</t>
    </rPh>
    <rPh sb="9" eb="13">
      <t>マルマルネンド</t>
    </rPh>
    <rPh sb="13" eb="19">
      <t>ショクジシキュウダイチョウ</t>
    </rPh>
    <rPh sb="20" eb="24">
      <t>マルマルネンド</t>
    </rPh>
    <rPh sb="24" eb="29">
      <t>キュウショクイライヒョウ</t>
    </rPh>
    <phoneticPr fontId="7"/>
  </si>
  <si>
    <t>○○年度有料支給内訳表</t>
    <rPh sb="0" eb="4">
      <t>マルマルネンド</t>
    </rPh>
    <rPh sb="4" eb="6">
      <t>ユウリョウ</t>
    </rPh>
    <rPh sb="6" eb="11">
      <t>シキュウウチワケヒョウ</t>
    </rPh>
    <phoneticPr fontId="7"/>
  </si>
  <si>
    <t>○○年度環境保全に関する文書</t>
    <rPh sb="0" eb="4">
      <t>マルマルネンド</t>
    </rPh>
    <rPh sb="4" eb="6">
      <t>カンキョウ</t>
    </rPh>
    <rPh sb="6" eb="8">
      <t>ホゼン</t>
    </rPh>
    <rPh sb="9" eb="10">
      <t>カン</t>
    </rPh>
    <rPh sb="12" eb="14">
      <t>ブンショ</t>
    </rPh>
    <phoneticPr fontId="7"/>
  </si>
  <si>
    <t>○○年度器材等管理
○○年度一時管理換</t>
    <rPh sb="0" eb="4">
      <t>マルマルネンド</t>
    </rPh>
    <rPh sb="4" eb="6">
      <t>キザイ</t>
    </rPh>
    <rPh sb="6" eb="7">
      <t>トウ</t>
    </rPh>
    <rPh sb="7" eb="9">
      <t>カンリ</t>
    </rPh>
    <phoneticPr fontId="7"/>
  </si>
  <si>
    <t>○○年度管理換
○○年度不用決定</t>
    <rPh sb="0" eb="4">
      <t>マルマルネンド</t>
    </rPh>
    <rPh sb="4" eb="6">
      <t>カンリ</t>
    </rPh>
    <rPh sb="6" eb="7">
      <t>カン</t>
    </rPh>
    <rPh sb="10" eb="12">
      <t>ネンド</t>
    </rPh>
    <rPh sb="12" eb="14">
      <t>フヨウ</t>
    </rPh>
    <rPh sb="14" eb="16">
      <t>ケッテイ</t>
    </rPh>
    <phoneticPr fontId="7"/>
  </si>
  <si>
    <t>○○年度災害派遣のために使用する自衛隊車両の有料道路の無料通行に関する文書</t>
    <rPh sb="0" eb="4">
      <t>マルマルネンド</t>
    </rPh>
    <rPh sb="4" eb="8">
      <t>サイガイハケン</t>
    </rPh>
    <rPh sb="12" eb="14">
      <t>シヨウ</t>
    </rPh>
    <rPh sb="16" eb="21">
      <t>ジエイタイシャリョウ</t>
    </rPh>
    <rPh sb="22" eb="26">
      <t>ユウリョウドウロ</t>
    </rPh>
    <rPh sb="27" eb="31">
      <t>ムリョウツウコウ</t>
    </rPh>
    <rPh sb="32" eb="33">
      <t>カン</t>
    </rPh>
    <rPh sb="35" eb="37">
      <t>ブンショ</t>
    </rPh>
    <phoneticPr fontId="7"/>
  </si>
  <si>
    <t>○○年度有料道路通行請求書</t>
    <rPh sb="0" eb="4">
      <t>マルマルネンド</t>
    </rPh>
    <rPh sb="4" eb="8">
      <t>ユウリョウドウロ</t>
    </rPh>
    <rPh sb="8" eb="10">
      <t>ツウコウ</t>
    </rPh>
    <rPh sb="10" eb="13">
      <t>セイキュウショ</t>
    </rPh>
    <phoneticPr fontId="7"/>
  </si>
  <si>
    <t>○○年度発行状況表</t>
    <rPh sb="0" eb="4">
      <t>マルマルネンド</t>
    </rPh>
    <rPh sb="4" eb="6">
      <t>ハッコウ</t>
    </rPh>
    <rPh sb="6" eb="8">
      <t>ジョウキョウ</t>
    </rPh>
    <rPh sb="8" eb="9">
      <t>ヒョウ</t>
    </rPh>
    <phoneticPr fontId="7"/>
  </si>
  <si>
    <t>○○年度ETCシステム業務処理要領に関する文書</t>
    <rPh sb="0" eb="4">
      <t>マルマルネンド</t>
    </rPh>
    <rPh sb="11" eb="13">
      <t>ギョウム</t>
    </rPh>
    <rPh sb="13" eb="15">
      <t>ショリ</t>
    </rPh>
    <rPh sb="15" eb="17">
      <t>ヨウリョウ</t>
    </rPh>
    <rPh sb="18" eb="19">
      <t>カン</t>
    </rPh>
    <rPh sb="21" eb="23">
      <t>ブンショ</t>
    </rPh>
    <phoneticPr fontId="7"/>
  </si>
  <si>
    <t>○○年度特殊車両運行</t>
    <rPh sb="0" eb="4">
      <t>マルマルネンド</t>
    </rPh>
    <rPh sb="4" eb="10">
      <t>トクシュシャリョウウンコウ</t>
    </rPh>
    <phoneticPr fontId="7"/>
  </si>
  <si>
    <t>○○年度緊急自動車の指定</t>
    <rPh sb="0" eb="4">
      <t>マルマルネンド</t>
    </rPh>
    <rPh sb="4" eb="9">
      <t>キンキュウジドウシャ</t>
    </rPh>
    <rPh sb="10" eb="12">
      <t>シテイ</t>
    </rPh>
    <phoneticPr fontId="7"/>
  </si>
  <si>
    <t>車両操縦経歴簿（その１）
車両操縦経歴簿（その２）</t>
    <phoneticPr fontId="7"/>
  </si>
  <si>
    <t>○○年度教育訓練に関する通知、報告及び照会又は意見に係る文書</t>
    <rPh sb="0" eb="4">
      <t>マルマルネンド</t>
    </rPh>
    <rPh sb="4" eb="8">
      <t>キョウイククンレン</t>
    </rPh>
    <rPh sb="9" eb="10">
      <t>カン</t>
    </rPh>
    <rPh sb="12" eb="14">
      <t>ツウチ</t>
    </rPh>
    <rPh sb="15" eb="17">
      <t>ホウコク</t>
    </rPh>
    <rPh sb="17" eb="18">
      <t>オヨ</t>
    </rPh>
    <rPh sb="19" eb="21">
      <t>ショウカイ</t>
    </rPh>
    <rPh sb="21" eb="22">
      <t>マタ</t>
    </rPh>
    <rPh sb="23" eb="25">
      <t>イケン</t>
    </rPh>
    <rPh sb="26" eb="27">
      <t>カカワ</t>
    </rPh>
    <rPh sb="28" eb="30">
      <t>ブンショ</t>
    </rPh>
    <phoneticPr fontId="7"/>
  </si>
  <si>
    <t>○○年度教育訓練事故報告</t>
    <rPh sb="0" eb="4">
      <t>マルマルネンド</t>
    </rPh>
    <rPh sb="4" eb="6">
      <t>キョウイク</t>
    </rPh>
    <rPh sb="6" eb="10">
      <t>クンレンジコ</t>
    </rPh>
    <rPh sb="10" eb="12">
      <t>ホウコク</t>
    </rPh>
    <phoneticPr fontId="7"/>
  </si>
  <si>
    <t>○○年度特技検定
○○年度特技認定</t>
    <rPh sb="0" eb="4">
      <t>マルマルネンド</t>
    </rPh>
    <rPh sb="4" eb="6">
      <t>トクギ</t>
    </rPh>
    <rPh sb="6" eb="8">
      <t>ケンテイ</t>
    </rPh>
    <rPh sb="9" eb="13">
      <t>マルマルネンド</t>
    </rPh>
    <rPh sb="13" eb="17">
      <t>トクギニンテイ</t>
    </rPh>
    <phoneticPr fontId="7"/>
  </si>
  <si>
    <t>○○年度教育に関する通知、報告及び照会又は意見に係る文書</t>
    <phoneticPr fontId="7"/>
  </si>
  <si>
    <t>○○年度教育△△訓練に関する通知文書
（△△には、訓練名を記載）</t>
    <rPh sb="8" eb="10">
      <t>クンレン</t>
    </rPh>
    <rPh sb="11" eb="12">
      <t>カン</t>
    </rPh>
    <rPh sb="14" eb="16">
      <t>ツウチ</t>
    </rPh>
    <rPh sb="16" eb="18">
      <t>ブンショ</t>
    </rPh>
    <rPh sb="25" eb="28">
      <t>クンレンメイ</t>
    </rPh>
    <rPh sb="29" eb="31">
      <t>キサイ</t>
    </rPh>
    <phoneticPr fontId="7"/>
  </si>
  <si>
    <t>○○年度集合訓練</t>
    <rPh sb="0" eb="4">
      <t>マルマルネンド</t>
    </rPh>
    <rPh sb="4" eb="6">
      <t>シュウゴウ</t>
    </rPh>
    <rPh sb="6" eb="8">
      <t>クンレン</t>
    </rPh>
    <phoneticPr fontId="7"/>
  </si>
  <si>
    <t>○○年度教育訓練書類</t>
    <rPh sb="0" eb="4">
      <t>マルマルネンド</t>
    </rPh>
    <rPh sb="4" eb="8">
      <t>キョウイククンレン</t>
    </rPh>
    <rPh sb="8" eb="10">
      <t>ショルイ</t>
    </rPh>
    <phoneticPr fontId="7"/>
  </si>
  <si>
    <t>○○年度△△演習に関する通知文書
（△△には、演習名を記載）</t>
    <rPh sb="0" eb="4">
      <t>マルマルネンド</t>
    </rPh>
    <rPh sb="6" eb="8">
      <t>エンシュウ</t>
    </rPh>
    <rPh sb="9" eb="10">
      <t>カン</t>
    </rPh>
    <rPh sb="12" eb="16">
      <t>ツウチブンショ</t>
    </rPh>
    <rPh sb="23" eb="26">
      <t>エンシュウメイ</t>
    </rPh>
    <rPh sb="27" eb="29">
      <t>キサイ</t>
    </rPh>
    <phoneticPr fontId="7"/>
  </si>
  <si>
    <t>○○年度△△演習に関する個命
（△△には、演習名を記載）</t>
    <rPh sb="0" eb="6">
      <t>マルマルネンドサンカクサンカク</t>
    </rPh>
    <rPh sb="6" eb="8">
      <t>エンシュウ</t>
    </rPh>
    <rPh sb="9" eb="10">
      <t>カン</t>
    </rPh>
    <rPh sb="12" eb="13">
      <t>コ</t>
    </rPh>
    <rPh sb="13" eb="14">
      <t>イノチ</t>
    </rPh>
    <rPh sb="21" eb="24">
      <t>エンシュウメイ</t>
    </rPh>
    <rPh sb="25" eb="27">
      <t>キサイ</t>
    </rPh>
    <phoneticPr fontId="7"/>
  </si>
  <si>
    <t>○○年度統合訓練調整資料</t>
    <rPh sb="2" eb="4">
      <t>ネンド</t>
    </rPh>
    <rPh sb="4" eb="6">
      <t>トウゴウ</t>
    </rPh>
    <rPh sb="6" eb="8">
      <t>クンレン</t>
    </rPh>
    <rPh sb="8" eb="10">
      <t>チョウセイ</t>
    </rPh>
    <rPh sb="10" eb="12">
      <t>シリョウ</t>
    </rPh>
    <phoneticPr fontId="7"/>
  </si>
  <si>
    <t>○○年△△競技会
（△△には、競技会名を記載）</t>
    <rPh sb="0" eb="3">
      <t>マルマルドシ</t>
    </rPh>
    <rPh sb="5" eb="8">
      <t>キョウギカイ</t>
    </rPh>
    <rPh sb="15" eb="19">
      <t>キョウギカイメイ</t>
    </rPh>
    <rPh sb="20" eb="22">
      <t>キサイ</t>
    </rPh>
    <phoneticPr fontId="7"/>
  </si>
  <si>
    <t>○○年度△△検定
（△△には、検定種目を記載）</t>
    <rPh sb="2" eb="4">
      <t>ネンド</t>
    </rPh>
    <rPh sb="6" eb="8">
      <t>ケンテイ</t>
    </rPh>
    <rPh sb="15" eb="19">
      <t>ケンテイシュモク</t>
    </rPh>
    <rPh sb="20" eb="22">
      <t>キサイ</t>
    </rPh>
    <phoneticPr fontId="7"/>
  </si>
  <si>
    <t>○○年度教範類に関する通知</t>
    <rPh sb="0" eb="4">
      <t>マルマルネンド</t>
    </rPh>
    <rPh sb="4" eb="6">
      <t>キョウハン</t>
    </rPh>
    <rPh sb="6" eb="7">
      <t>ルイ</t>
    </rPh>
    <rPh sb="8" eb="9">
      <t>カン</t>
    </rPh>
    <rPh sb="11" eb="13">
      <t>ツウチ</t>
    </rPh>
    <phoneticPr fontId="7"/>
  </si>
  <si>
    <t>○○年度教範類の管理</t>
    <rPh sb="0" eb="4">
      <t>マルマルネンド</t>
    </rPh>
    <rPh sb="4" eb="7">
      <t>キョウハンルイ</t>
    </rPh>
    <rPh sb="8" eb="10">
      <t>カンリ</t>
    </rPh>
    <phoneticPr fontId="7"/>
  </si>
  <si>
    <t>○○年度教範類破棄（廃棄）記録簿</t>
    <rPh sb="0" eb="4">
      <t>マルマルネンド</t>
    </rPh>
    <rPh sb="4" eb="6">
      <t>キョウハン</t>
    </rPh>
    <rPh sb="6" eb="7">
      <t>ルイ</t>
    </rPh>
    <rPh sb="7" eb="9">
      <t>ハキ</t>
    </rPh>
    <rPh sb="10" eb="12">
      <t>ハイキ</t>
    </rPh>
    <rPh sb="13" eb="16">
      <t>キロクボ</t>
    </rPh>
    <phoneticPr fontId="7"/>
  </si>
  <si>
    <t>○○年度隊内販売教範類の管理要領に関する通知</t>
    <rPh sb="0" eb="4">
      <t>マルマルネンド</t>
    </rPh>
    <rPh sb="4" eb="6">
      <t>タイナイ</t>
    </rPh>
    <rPh sb="6" eb="10">
      <t>ハンバイキョウハン</t>
    </rPh>
    <rPh sb="10" eb="11">
      <t>ルイ</t>
    </rPh>
    <rPh sb="12" eb="16">
      <t>カンリヨウリョウ</t>
    </rPh>
    <rPh sb="17" eb="18">
      <t>カン</t>
    </rPh>
    <rPh sb="20" eb="22">
      <t>ツウチ</t>
    </rPh>
    <phoneticPr fontId="7"/>
  </si>
  <si>
    <t>隊内販売教範類所有状況表
隊内販売教範所有状況点検表
教範類購入申込書兼受領確認書</t>
    <rPh sb="0" eb="4">
      <t>タイナイハンバイ</t>
    </rPh>
    <rPh sb="4" eb="7">
      <t>キョウハンルイ</t>
    </rPh>
    <rPh sb="7" eb="12">
      <t>ショユウジョウキョウヒョウ</t>
    </rPh>
    <rPh sb="13" eb="15">
      <t>タイナイ</t>
    </rPh>
    <rPh sb="15" eb="17">
      <t>ハンバイ</t>
    </rPh>
    <rPh sb="17" eb="19">
      <t>キョウハン</t>
    </rPh>
    <rPh sb="19" eb="23">
      <t>ショユウジョウキョウ</t>
    </rPh>
    <rPh sb="23" eb="26">
      <t>テンケンヒョウ</t>
    </rPh>
    <rPh sb="27" eb="30">
      <t>キョウハンルイ</t>
    </rPh>
    <rPh sb="30" eb="34">
      <t>コウニュウモウシコミ</t>
    </rPh>
    <rPh sb="34" eb="35">
      <t>ショ</t>
    </rPh>
    <rPh sb="35" eb="36">
      <t>ケン</t>
    </rPh>
    <rPh sb="36" eb="38">
      <t>ジュリョウ</t>
    </rPh>
    <rPh sb="38" eb="41">
      <t>カクニンショ</t>
    </rPh>
    <phoneticPr fontId="7"/>
  </si>
  <si>
    <t>○○年度教養資料</t>
    <rPh sb="0" eb="4">
      <t>マルマルネンド</t>
    </rPh>
    <rPh sb="4" eb="6">
      <t>キョウヨウ</t>
    </rPh>
    <rPh sb="6" eb="8">
      <t>シリョウ</t>
    </rPh>
    <phoneticPr fontId="7"/>
  </si>
  <si>
    <t>○○年度教範類保全教育成果報告書</t>
    <rPh sb="0" eb="4">
      <t>マルマルネンド</t>
    </rPh>
    <rPh sb="4" eb="6">
      <t>キョウハン</t>
    </rPh>
    <rPh sb="6" eb="7">
      <t>ルイ</t>
    </rPh>
    <rPh sb="7" eb="9">
      <t>ホゼン</t>
    </rPh>
    <rPh sb="9" eb="11">
      <t>キョウイク</t>
    </rPh>
    <rPh sb="11" eb="13">
      <t>セイカ</t>
    </rPh>
    <rPh sb="13" eb="16">
      <t>ホウコクショ</t>
    </rPh>
    <phoneticPr fontId="7"/>
  </si>
  <si>
    <t>○○年度衛生業務に関する連絡通知</t>
    <rPh sb="0" eb="4">
      <t>マルマルネンド</t>
    </rPh>
    <rPh sb="4" eb="8">
      <t>エイセイギョウム</t>
    </rPh>
    <rPh sb="9" eb="10">
      <t>カン</t>
    </rPh>
    <rPh sb="12" eb="16">
      <t>レンラクツウチ</t>
    </rPh>
    <phoneticPr fontId="7"/>
  </si>
  <si>
    <t>○○年度部隊患者名簿</t>
    <rPh sb="0" eb="4">
      <t>マルマルネンド</t>
    </rPh>
    <rPh sb="4" eb="10">
      <t>ブタイカンジャメイボ</t>
    </rPh>
    <phoneticPr fontId="7"/>
  </si>
  <si>
    <t>○○年度保健衛生に係る連絡通知</t>
    <rPh sb="0" eb="4">
      <t>マルマルネンド</t>
    </rPh>
    <rPh sb="4" eb="8">
      <t>ホケンエイセイ</t>
    </rPh>
    <rPh sb="9" eb="10">
      <t>カカワ</t>
    </rPh>
    <rPh sb="11" eb="13">
      <t>レンラク</t>
    </rPh>
    <rPh sb="13" eb="15">
      <t>ツウチ</t>
    </rPh>
    <phoneticPr fontId="7"/>
  </si>
  <si>
    <t>○○年度予防接種</t>
    <rPh sb="0" eb="4">
      <t>マルマルネンド</t>
    </rPh>
    <rPh sb="4" eb="8">
      <t>ヨボウセッシュ</t>
    </rPh>
    <phoneticPr fontId="7"/>
  </si>
  <si>
    <t>○○年度健康管理に係る連絡通知</t>
    <rPh sb="0" eb="4">
      <t>マルマルネンド</t>
    </rPh>
    <rPh sb="4" eb="8">
      <t>ケンコウカンリ</t>
    </rPh>
    <rPh sb="9" eb="10">
      <t>カカワ</t>
    </rPh>
    <rPh sb="11" eb="15">
      <t>レンラクツウチ</t>
    </rPh>
    <phoneticPr fontId="7"/>
  </si>
  <si>
    <t>○○年度健康診断等</t>
    <rPh sb="0" eb="4">
      <t>マルマルネンド</t>
    </rPh>
    <rPh sb="4" eb="8">
      <t>ケンコウシンダン</t>
    </rPh>
    <rPh sb="8" eb="9">
      <t>トウ</t>
    </rPh>
    <phoneticPr fontId="7"/>
  </si>
  <si>
    <t>○○年度健康管理強化</t>
    <rPh sb="0" eb="4">
      <t>マルマルネンド</t>
    </rPh>
    <rPh sb="4" eb="10">
      <t>ケンコウカンリキョウカ</t>
    </rPh>
    <phoneticPr fontId="7"/>
  </si>
  <si>
    <t>○○年度身体検査</t>
    <rPh sb="0" eb="4">
      <t>マルマルネンド</t>
    </rPh>
    <rPh sb="4" eb="6">
      <t>シンタイ</t>
    </rPh>
    <rPh sb="6" eb="8">
      <t>ケンサ</t>
    </rPh>
    <phoneticPr fontId="7"/>
  </si>
  <si>
    <t>自衛官診療証</t>
    <rPh sb="0" eb="3">
      <t>ジエイカン</t>
    </rPh>
    <rPh sb="3" eb="5">
      <t>シンリョウ</t>
    </rPh>
    <rPh sb="5" eb="6">
      <t>ショウ</t>
    </rPh>
    <phoneticPr fontId="7"/>
  </si>
  <si>
    <t>○○年度監察に関する文書</t>
    <rPh sb="0" eb="4">
      <t>マルマルネンド</t>
    </rPh>
    <rPh sb="4" eb="6">
      <t>カンサツ</t>
    </rPh>
    <rPh sb="7" eb="8">
      <t>カン</t>
    </rPh>
    <rPh sb="10" eb="12">
      <t>ブンショ</t>
    </rPh>
    <phoneticPr fontId="7"/>
  </si>
  <si>
    <t>西部方面特科連隊第２大隊第３中隊標準文書保存期間基準</t>
    <rPh sb="0" eb="8">
      <t>セイブホウメントクカレンタイ</t>
    </rPh>
    <rPh sb="8" eb="9">
      <t>ダイ</t>
    </rPh>
    <rPh sb="10" eb="12">
      <t>ダイタイ</t>
    </rPh>
    <rPh sb="12" eb="13">
      <t>ダイ</t>
    </rPh>
    <rPh sb="14" eb="16">
      <t>チュウタイ</t>
    </rPh>
    <phoneticPr fontId="7"/>
  </si>
  <si>
    <t>西部方面特科連隊第２大隊第３中隊長</t>
    <rPh sb="0" eb="8">
      <t>セイブホウメントクカレンタイ</t>
    </rPh>
    <rPh sb="8" eb="9">
      <t>ダイ</t>
    </rPh>
    <rPh sb="10" eb="12">
      <t>ダイタイ</t>
    </rPh>
    <rPh sb="12" eb="13">
      <t>ダイ</t>
    </rPh>
    <rPh sb="14" eb="16">
      <t>チュウタイ</t>
    </rPh>
    <rPh sb="16" eb="17">
      <t>チョウ</t>
    </rPh>
    <phoneticPr fontId="7"/>
  </si>
  <si>
    <t>行政文書ファイル管理簿</t>
    <rPh sb="0" eb="2">
      <t>ギョウセイ</t>
    </rPh>
    <rPh sb="2" eb="4">
      <t>ブンショ</t>
    </rPh>
    <rPh sb="8" eb="10">
      <t>カンリ</t>
    </rPh>
    <rPh sb="10" eb="11">
      <t>ボ</t>
    </rPh>
    <phoneticPr fontId="21"/>
  </si>
  <si>
    <t>○○年発簡簿</t>
    <phoneticPr fontId="14"/>
  </si>
  <si>
    <t>○○年度資料送付書
○○年度総務に関する連絡事項</t>
    <rPh sb="0" eb="4">
      <t>マルマルネンド</t>
    </rPh>
    <rPh sb="4" eb="9">
      <t>シリョウソウフショ</t>
    </rPh>
    <rPh sb="10" eb="14">
      <t>マルマルネンド</t>
    </rPh>
    <rPh sb="14" eb="16">
      <t>ソウム</t>
    </rPh>
    <rPh sb="17" eb="18">
      <t>カン</t>
    </rPh>
    <rPh sb="20" eb="24">
      <t>レンラクジコウ</t>
    </rPh>
    <phoneticPr fontId="7"/>
  </si>
  <si>
    <t>○○年度視察に関する事項</t>
    <rPh sb="0" eb="4">
      <t>マルマルネンド</t>
    </rPh>
    <rPh sb="4" eb="6">
      <t>シサツ</t>
    </rPh>
    <rPh sb="7" eb="8">
      <t>カン</t>
    </rPh>
    <rPh sb="10" eb="12">
      <t>ジコウ</t>
    </rPh>
    <phoneticPr fontId="7"/>
  </si>
  <si>
    <t>○○年度印章登録に関する文書</t>
    <rPh sb="2" eb="4">
      <t>ネンド</t>
    </rPh>
    <rPh sb="4" eb="6">
      <t>インショウ</t>
    </rPh>
    <rPh sb="6" eb="8">
      <t>トウロク</t>
    </rPh>
    <rPh sb="9" eb="10">
      <t>カン</t>
    </rPh>
    <rPh sb="12" eb="14">
      <t>ブンショ</t>
    </rPh>
    <phoneticPr fontId="21"/>
  </si>
  <si>
    <t>○○年度消防隊勤務</t>
    <rPh sb="0" eb="4">
      <t>マルマルネンド</t>
    </rPh>
    <rPh sb="4" eb="7">
      <t>ショウボウタイ</t>
    </rPh>
    <rPh sb="7" eb="9">
      <t>キンム</t>
    </rPh>
    <phoneticPr fontId="21"/>
  </si>
  <si>
    <t>○○年度部外者対応</t>
    <rPh sb="2" eb="4">
      <t>ネンド</t>
    </rPh>
    <rPh sb="4" eb="7">
      <t>ブガイシャ</t>
    </rPh>
    <rPh sb="7" eb="9">
      <t>タイオウ</t>
    </rPh>
    <phoneticPr fontId="21"/>
  </si>
  <si>
    <t xml:space="preserve">○○年度文書管理者引継報告書
</t>
    <phoneticPr fontId="14"/>
  </si>
  <si>
    <t>文書管理担当者、補助者指定簿
文書管理組織図</t>
    <rPh sb="15" eb="22">
      <t>ブンショカンリソシキズ</t>
    </rPh>
    <phoneticPr fontId="14"/>
  </si>
  <si>
    <t>○○年度標準文書保存期間基準の改定</t>
    <phoneticPr fontId="14"/>
  </si>
  <si>
    <t>標準文書保存期間基準</t>
    <phoneticPr fontId="14"/>
  </si>
  <si>
    <t>○○年度行政文書管理の適正な実施</t>
    <rPh sb="2" eb="4">
      <t>ネンド</t>
    </rPh>
    <rPh sb="4" eb="6">
      <t>ギョウセイ</t>
    </rPh>
    <rPh sb="6" eb="8">
      <t>ブンショ</t>
    </rPh>
    <rPh sb="8" eb="10">
      <t>カンリ</t>
    </rPh>
    <rPh sb="11" eb="13">
      <t>テキセイ</t>
    </rPh>
    <rPh sb="14" eb="16">
      <t>ジッシ</t>
    </rPh>
    <phoneticPr fontId="21"/>
  </si>
  <si>
    <t>○○年度業務改善提案判定結果</t>
    <rPh sb="2" eb="4">
      <t>ネンド</t>
    </rPh>
    <rPh sb="4" eb="6">
      <t>ギョウム</t>
    </rPh>
    <rPh sb="6" eb="8">
      <t>カイゼン</t>
    </rPh>
    <rPh sb="8" eb="10">
      <t>テイアン</t>
    </rPh>
    <rPh sb="10" eb="12">
      <t>ハンテイ</t>
    </rPh>
    <rPh sb="12" eb="14">
      <t>ケッカ</t>
    </rPh>
    <phoneticPr fontId="21"/>
  </si>
  <si>
    <t>○○年度文書監査に関する文書</t>
    <rPh sb="4" eb="6">
      <t>ブンショ</t>
    </rPh>
    <rPh sb="6" eb="8">
      <t>カンサ</t>
    </rPh>
    <rPh sb="9" eb="10">
      <t>カン</t>
    </rPh>
    <rPh sb="12" eb="14">
      <t>ブンショ</t>
    </rPh>
    <phoneticPr fontId="7"/>
  </si>
  <si>
    <t>○○年度行政相談</t>
    <rPh sb="0" eb="4">
      <t>マルマルネンド</t>
    </rPh>
    <rPh sb="4" eb="8">
      <t>ギョウセイソウダン</t>
    </rPh>
    <phoneticPr fontId="7"/>
  </si>
  <si>
    <t>○○年度防衛監察対応資料</t>
    <phoneticPr fontId="14"/>
  </si>
  <si>
    <t>情報公開実施担当者名簿
情報公開実施担当者補助者名簿</t>
    <phoneticPr fontId="7"/>
  </si>
  <si>
    <t>○○年度個人情報保護教育実施計画</t>
    <rPh sb="0" eb="4">
      <t>マルマルネンド</t>
    </rPh>
    <rPh sb="4" eb="8">
      <t>コジンジョウホウ</t>
    </rPh>
    <rPh sb="8" eb="16">
      <t>ホゴキョウイクジッシケイカク</t>
    </rPh>
    <phoneticPr fontId="7"/>
  </si>
  <si>
    <t>個人情報ファイルリスト</t>
    <rPh sb="0" eb="2">
      <t>コジン</t>
    </rPh>
    <rPh sb="2" eb="4">
      <t>ジョウホウ</t>
    </rPh>
    <phoneticPr fontId="13"/>
  </si>
  <si>
    <t>○○年度△△防衛法制に関する文書</t>
    <rPh sb="2" eb="4">
      <t>ネンド</t>
    </rPh>
    <rPh sb="6" eb="8">
      <t>ボウエイ</t>
    </rPh>
    <rPh sb="8" eb="10">
      <t>ホウセイ</t>
    </rPh>
    <rPh sb="11" eb="12">
      <t>カン</t>
    </rPh>
    <rPh sb="14" eb="16">
      <t>ブンショ</t>
    </rPh>
    <phoneticPr fontId="14"/>
  </si>
  <si>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3"/>
  </si>
  <si>
    <t>○○年度会計機関に関する文書</t>
    <rPh sb="12" eb="14">
      <t>ブンショ</t>
    </rPh>
    <phoneticPr fontId="14"/>
  </si>
  <si>
    <t>○○年度債権管理の業務</t>
    <rPh sb="2" eb="4">
      <t>ネンド</t>
    </rPh>
    <rPh sb="4" eb="6">
      <t>サイケン</t>
    </rPh>
    <rPh sb="6" eb="8">
      <t>カンリ</t>
    </rPh>
    <rPh sb="9" eb="11">
      <t>ギョウム</t>
    </rPh>
    <phoneticPr fontId="13"/>
  </si>
  <si>
    <t>債権管理簿</t>
    <rPh sb="0" eb="2">
      <t>サイケン</t>
    </rPh>
    <rPh sb="2" eb="4">
      <t>カンリ</t>
    </rPh>
    <rPh sb="4" eb="5">
      <t>ボ</t>
    </rPh>
    <phoneticPr fontId="13"/>
  </si>
  <si>
    <t>予備自衛官給与簿、即応予備自衛官給与簿、予備自衛官補給与簿、基準給与簿、広域異動手当支給調書、勤務状況通知書、旅費の利用業務</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リョヒ</t>
    </rPh>
    <rPh sb="58" eb="62">
      <t>リヨウギョウム</t>
    </rPh>
    <phoneticPr fontId="7"/>
  </si>
  <si>
    <t>○○年度旅費に関する文書（連絡通知等）</t>
  </si>
  <si>
    <t>○○年度会計検査受検資料</t>
    <phoneticPr fontId="14"/>
  </si>
  <si>
    <t>○○年度会計検査受検（計画等）</t>
    <rPh sb="2" eb="4">
      <t>ネンド</t>
    </rPh>
    <rPh sb="4" eb="6">
      <t>カイケイ</t>
    </rPh>
    <rPh sb="6" eb="8">
      <t>ケンサ</t>
    </rPh>
    <rPh sb="8" eb="10">
      <t>ジュケン</t>
    </rPh>
    <rPh sb="11" eb="13">
      <t>ケイカク</t>
    </rPh>
    <rPh sb="13" eb="14">
      <t>トウ</t>
    </rPh>
    <phoneticPr fontId="7"/>
  </si>
  <si>
    <t>○○年度人事計画に関する文書</t>
    <rPh sb="12" eb="14">
      <t>ブンショ</t>
    </rPh>
    <phoneticPr fontId="14"/>
  </si>
  <si>
    <t>○○年度働き方改革推進施策</t>
    <rPh sb="4" eb="5">
      <t>ハタラ</t>
    </rPh>
    <rPh sb="6" eb="7">
      <t>カタ</t>
    </rPh>
    <rPh sb="7" eb="9">
      <t>カイカク</t>
    </rPh>
    <phoneticPr fontId="7"/>
  </si>
  <si>
    <t>○○年度（年）休暇簿
○○年度勤務時間指定簿等</t>
    <rPh sb="3" eb="4">
      <t>ド</t>
    </rPh>
    <rPh sb="5" eb="6">
      <t>ネン</t>
    </rPh>
    <phoneticPr fontId="14"/>
  </si>
  <si>
    <t>振替（代休）管理簿等</t>
    <rPh sb="0" eb="2">
      <t>フリカエ</t>
    </rPh>
    <rPh sb="3" eb="5">
      <t>ダイキュウ</t>
    </rPh>
    <rPh sb="6" eb="8">
      <t>カンリ</t>
    </rPh>
    <rPh sb="8" eb="9">
      <t>ボ</t>
    </rPh>
    <rPh sb="9" eb="10">
      <t>トウ</t>
    </rPh>
    <phoneticPr fontId="7"/>
  </si>
  <si>
    <t>○○年度倫理に関する文書（連絡通知等）</t>
    <rPh sb="2" eb="4">
      <t>ネンド</t>
    </rPh>
    <rPh sb="4" eb="6">
      <t>リンリ</t>
    </rPh>
    <rPh sb="7" eb="8">
      <t>カン</t>
    </rPh>
    <rPh sb="10" eb="12">
      <t>ブンショ</t>
    </rPh>
    <rPh sb="13" eb="18">
      <t>レンラクツウチトウ</t>
    </rPh>
    <phoneticPr fontId="7"/>
  </si>
  <si>
    <t xml:space="preserve">○○年度贈与等報告
</t>
    <rPh sb="2" eb="4">
      <t>ネンド</t>
    </rPh>
    <rPh sb="4" eb="6">
      <t>ゾウヨ</t>
    </rPh>
    <rPh sb="6" eb="7">
      <t>トウ</t>
    </rPh>
    <rPh sb="7" eb="9">
      <t>ホウコク</t>
    </rPh>
    <phoneticPr fontId="7"/>
  </si>
  <si>
    <t>○○年度薬物検査報告</t>
    <phoneticPr fontId="14"/>
  </si>
  <si>
    <t>○○年度海外渡航申請（報告）</t>
    <rPh sb="2" eb="4">
      <t>ネンド</t>
    </rPh>
    <rPh sb="4" eb="6">
      <t>カイガイ</t>
    </rPh>
    <rPh sb="6" eb="8">
      <t>トコウ</t>
    </rPh>
    <rPh sb="8" eb="10">
      <t>シンセイ</t>
    </rPh>
    <rPh sb="11" eb="13">
      <t>ホウコク</t>
    </rPh>
    <phoneticPr fontId="7"/>
  </si>
  <si>
    <t>○○年度海外渡航申請承認申請書</t>
    <rPh sb="2" eb="4">
      <t>ネンド</t>
    </rPh>
    <rPh sb="4" eb="6">
      <t>カイガイ</t>
    </rPh>
    <rPh sb="6" eb="8">
      <t>トコウ</t>
    </rPh>
    <rPh sb="8" eb="10">
      <t>シンセイ</t>
    </rPh>
    <rPh sb="10" eb="12">
      <t>ショウニン</t>
    </rPh>
    <rPh sb="12" eb="15">
      <t>シンセイショ</t>
    </rPh>
    <phoneticPr fontId="7"/>
  </si>
  <si>
    <t xml:space="preserve">○○年度懲戒（訓戒等報告分）
</t>
    <phoneticPr fontId="14"/>
  </si>
  <si>
    <t xml:space="preserve">○○年度懲戒（懲戒処分報告）
</t>
    <phoneticPr fontId="14"/>
  </si>
  <si>
    <t>○○年度メンタルへルス施策</t>
    <rPh sb="2" eb="4">
      <t>ネンド</t>
    </rPh>
    <rPh sb="11" eb="12">
      <t>セ</t>
    </rPh>
    <rPh sb="12" eb="13">
      <t>サク</t>
    </rPh>
    <phoneticPr fontId="13"/>
  </si>
  <si>
    <t>○○年度即応予備自衛官</t>
    <rPh sb="0" eb="4">
      <t>マルマルネンド</t>
    </rPh>
    <rPh sb="4" eb="6">
      <t>ソクオウ</t>
    </rPh>
    <rPh sb="6" eb="8">
      <t>ヨビ</t>
    </rPh>
    <rPh sb="8" eb="11">
      <t>ジエイカン</t>
    </rPh>
    <phoneticPr fontId="14"/>
  </si>
  <si>
    <t>○○年度幹部□□（□□には、具体例から記載）</t>
    <rPh sb="14" eb="16">
      <t>グタイ</t>
    </rPh>
    <rPh sb="16" eb="17">
      <t>レイ</t>
    </rPh>
    <rPh sb="19" eb="21">
      <t>キサイ</t>
    </rPh>
    <phoneticPr fontId="14"/>
  </si>
  <si>
    <t>○○年度幹部昇給</t>
    <rPh sb="2" eb="4">
      <t>ネンド</t>
    </rPh>
    <rPh sb="4" eb="6">
      <t>カンブ</t>
    </rPh>
    <rPh sb="6" eb="8">
      <t>ショウキュウ</t>
    </rPh>
    <phoneticPr fontId="13"/>
  </si>
  <si>
    <t>○○年度幹部補職</t>
    <rPh sb="2" eb="4">
      <t>ネンド</t>
    </rPh>
    <rPh sb="4" eb="6">
      <t>カンブ</t>
    </rPh>
    <rPh sb="6" eb="8">
      <t>ホショク</t>
    </rPh>
    <phoneticPr fontId="13"/>
  </si>
  <si>
    <t>○○年度幹部特技</t>
    <rPh sb="0" eb="4">
      <t>マルマルネンド</t>
    </rPh>
    <rPh sb="4" eb="6">
      <t>カンブ</t>
    </rPh>
    <rPh sb="6" eb="8">
      <t>トクギ</t>
    </rPh>
    <phoneticPr fontId="14"/>
  </si>
  <si>
    <t>○○年度幹部入校
○○年度幹部選抜</t>
    <rPh sb="2" eb="4">
      <t>ネンド</t>
    </rPh>
    <rPh sb="4" eb="6">
      <t>カンブ</t>
    </rPh>
    <rPh sb="6" eb="8">
      <t>ニュウコウ</t>
    </rPh>
    <rPh sb="9" eb="13">
      <t>マルマルネンド</t>
    </rPh>
    <rPh sb="13" eb="15">
      <t>カンブ</t>
    </rPh>
    <rPh sb="15" eb="17">
      <t>センバツ</t>
    </rPh>
    <phoneticPr fontId="14"/>
  </si>
  <si>
    <t>○○年度幹部人事発令通知</t>
    <rPh sb="4" eb="6">
      <t>カンブ</t>
    </rPh>
    <rPh sb="10" eb="12">
      <t>ツウチ</t>
    </rPh>
    <phoneticPr fontId="14"/>
  </si>
  <si>
    <t>○○年度幹部成績率</t>
    <rPh sb="2" eb="3">
      <t>ネン</t>
    </rPh>
    <rPh sb="3" eb="4">
      <t>ド</t>
    </rPh>
    <phoneticPr fontId="14"/>
  </si>
  <si>
    <t>○○年度准・曹・士□□（□□には、具体例から記載</t>
    <rPh sb="2" eb="4">
      <t>ネンド</t>
    </rPh>
    <rPh sb="4" eb="5">
      <t>ジュン</t>
    </rPh>
    <rPh sb="6" eb="7">
      <t>ソウ</t>
    </rPh>
    <rPh sb="8" eb="9">
      <t>シ</t>
    </rPh>
    <rPh sb="17" eb="19">
      <t>グタイ</t>
    </rPh>
    <rPh sb="19" eb="20">
      <t>レイ</t>
    </rPh>
    <rPh sb="22" eb="24">
      <t>キサイ</t>
    </rPh>
    <phoneticPr fontId="13"/>
  </si>
  <si>
    <t>○○年度准・曹・士退職</t>
    <rPh sb="2" eb="3">
      <t>ネン</t>
    </rPh>
    <rPh sb="3" eb="4">
      <t>ド</t>
    </rPh>
    <rPh sb="9" eb="11">
      <t>タイショク</t>
    </rPh>
    <phoneticPr fontId="13"/>
  </si>
  <si>
    <t>○○年度准・曹・士補職
○○年度准・曹・士補職発令</t>
    <rPh sb="2" eb="4">
      <t>ネンド</t>
    </rPh>
    <rPh sb="9" eb="11">
      <t>ホショク</t>
    </rPh>
    <rPh sb="12" eb="16">
      <t>マルマルネンド</t>
    </rPh>
    <rPh sb="16" eb="17">
      <t>ジュン</t>
    </rPh>
    <rPh sb="18" eb="19">
      <t>ソウ</t>
    </rPh>
    <rPh sb="20" eb="21">
      <t>シ</t>
    </rPh>
    <rPh sb="21" eb="23">
      <t>ホショク</t>
    </rPh>
    <rPh sb="23" eb="25">
      <t>ハツレイ</t>
    </rPh>
    <phoneticPr fontId="13"/>
  </si>
  <si>
    <t>○○年度准・曹・士特技</t>
    <rPh sb="0" eb="4">
      <t>マルマルネンド</t>
    </rPh>
    <rPh sb="4" eb="5">
      <t>ジュン</t>
    </rPh>
    <rPh sb="6" eb="7">
      <t>ソウ</t>
    </rPh>
    <rPh sb="8" eb="9">
      <t>シ</t>
    </rPh>
    <rPh sb="9" eb="11">
      <t>トクギ</t>
    </rPh>
    <phoneticPr fontId="14"/>
  </si>
  <si>
    <t>○○年度准・曹・士入校
○○年度准・曹・士選抜</t>
    <rPh sb="2" eb="4">
      <t>ネンド</t>
    </rPh>
    <rPh sb="9" eb="11">
      <t>ニュウコウ</t>
    </rPh>
    <rPh sb="12" eb="16">
      <t>マルマルネンド</t>
    </rPh>
    <rPh sb="16" eb="17">
      <t>ジュン</t>
    </rPh>
    <rPh sb="18" eb="19">
      <t>ソウ</t>
    </rPh>
    <rPh sb="20" eb="21">
      <t>シ</t>
    </rPh>
    <rPh sb="21" eb="23">
      <t>センバツ</t>
    </rPh>
    <phoneticPr fontId="14"/>
  </si>
  <si>
    <t>○○年度准・曹・士の営舎外居住
○○年度精勤章等</t>
    <rPh sb="2" eb="4">
      <t>ネンド</t>
    </rPh>
    <rPh sb="10" eb="12">
      <t>エイシャ</t>
    </rPh>
    <rPh sb="12" eb="13">
      <t>ガイ</t>
    </rPh>
    <rPh sb="13" eb="15">
      <t>キョジュウ</t>
    </rPh>
    <rPh sb="16" eb="20">
      <t>マルマルネンド</t>
    </rPh>
    <rPh sb="20" eb="21">
      <t>セイ</t>
    </rPh>
    <rPh sb="21" eb="22">
      <t>キン</t>
    </rPh>
    <rPh sb="22" eb="23">
      <t>ショウ</t>
    </rPh>
    <rPh sb="23" eb="24">
      <t>トウ</t>
    </rPh>
    <phoneticPr fontId="14"/>
  </si>
  <si>
    <t>○○年度准・曹・士人事発令通知</t>
    <rPh sb="2" eb="4">
      <t>ネンド</t>
    </rPh>
    <phoneticPr fontId="14"/>
  </si>
  <si>
    <t>○○年度准・曹・士成績率</t>
    <rPh sb="2" eb="4">
      <t>ネンド</t>
    </rPh>
    <phoneticPr fontId="14"/>
  </si>
  <si>
    <t>○○年度自衛官等募集及び採用
○○年度自衛官募集</t>
    <rPh sb="15" eb="19">
      <t>マルマルネンド</t>
    </rPh>
    <rPh sb="19" eb="22">
      <t>ジエイカン</t>
    </rPh>
    <rPh sb="22" eb="24">
      <t>ボシュウ</t>
    </rPh>
    <phoneticPr fontId="14"/>
  </si>
  <si>
    <t>○○年度集合訓練（厚生業務）</t>
    <phoneticPr fontId="14"/>
  </si>
  <si>
    <t>○○年度児童手当申請届出</t>
    <rPh sb="0" eb="4">
      <t>マルマルネンド</t>
    </rPh>
    <rPh sb="4" eb="6">
      <t>ジドウ</t>
    </rPh>
    <rPh sb="6" eb="8">
      <t>テアテ</t>
    </rPh>
    <rPh sb="8" eb="10">
      <t>シンセイ</t>
    </rPh>
    <rPh sb="10" eb="11">
      <t>トド</t>
    </rPh>
    <rPh sb="11" eb="12">
      <t>デ</t>
    </rPh>
    <phoneticPr fontId="14"/>
  </si>
  <si>
    <t>○○年度家族支援</t>
    <phoneticPr fontId="14"/>
  </si>
  <si>
    <t>○○年度平素の家族支援業務</t>
    <phoneticPr fontId="14"/>
  </si>
  <si>
    <t xml:space="preserve">○○年度給与制度運用
</t>
    <rPh sb="6" eb="8">
      <t>セイド</t>
    </rPh>
    <rPh sb="8" eb="10">
      <t>ウンヨウ</t>
    </rPh>
    <phoneticPr fontId="14"/>
  </si>
  <si>
    <t>○○年度職業訓練綴り
○○年度業務管理教育</t>
    <phoneticPr fontId="14"/>
  </si>
  <si>
    <t>○○年度隊員保全の流出防止資料</t>
    <rPh sb="0" eb="4">
      <t>マルマルネンド</t>
    </rPh>
    <rPh sb="4" eb="6">
      <t>タイイン</t>
    </rPh>
    <rPh sb="6" eb="8">
      <t>ホゼン</t>
    </rPh>
    <rPh sb="9" eb="11">
      <t>リュウシュツ</t>
    </rPh>
    <rPh sb="11" eb="13">
      <t>ボウシ</t>
    </rPh>
    <rPh sb="13" eb="15">
      <t>シリョウ</t>
    </rPh>
    <phoneticPr fontId="14"/>
  </si>
  <si>
    <t xml:space="preserve">秘密文書等登録簿
</t>
    <rPh sb="0" eb="2">
      <t>ヒミツ</t>
    </rPh>
    <rPh sb="2" eb="4">
      <t>ブンショ</t>
    </rPh>
    <rPh sb="4" eb="5">
      <t>トウ</t>
    </rPh>
    <rPh sb="5" eb="8">
      <t>トウロクボ</t>
    </rPh>
    <phoneticPr fontId="7"/>
  </si>
  <si>
    <t>○○年度△△情報訓練計画（△△には、訓練名を記載）</t>
    <rPh sb="6" eb="8">
      <t>ジョウホウ</t>
    </rPh>
    <rPh sb="8" eb="10">
      <t>クンレン</t>
    </rPh>
    <rPh sb="10" eb="12">
      <t>ケイカク</t>
    </rPh>
    <rPh sb="18" eb="20">
      <t>クンレン</t>
    </rPh>
    <rPh sb="20" eb="21">
      <t>メイ</t>
    </rPh>
    <rPh sb="22" eb="24">
      <t>キサイ</t>
    </rPh>
    <phoneticPr fontId="13"/>
  </si>
  <si>
    <t>○○年度編成実施要領</t>
    <rPh sb="2" eb="4">
      <t>ネンド</t>
    </rPh>
    <rPh sb="4" eb="6">
      <t>ヘンセイ</t>
    </rPh>
    <rPh sb="6" eb="8">
      <t>ジッシ</t>
    </rPh>
    <rPh sb="8" eb="10">
      <t>ヨウリョウ</t>
    </rPh>
    <phoneticPr fontId="13"/>
  </si>
  <si>
    <t>○○年度部隊業務予定表</t>
    <rPh sb="2" eb="4">
      <t>ネンド</t>
    </rPh>
    <rPh sb="4" eb="6">
      <t>ブタイ</t>
    </rPh>
    <rPh sb="6" eb="8">
      <t>ギョウム</t>
    </rPh>
    <rPh sb="8" eb="10">
      <t>ヨテイ</t>
    </rPh>
    <rPh sb="10" eb="11">
      <t>ヒョウ</t>
    </rPh>
    <phoneticPr fontId="13"/>
  </si>
  <si>
    <t>○○年度運用支援に関する意見照会</t>
    <rPh sb="6" eb="8">
      <t>シエン</t>
    </rPh>
    <rPh sb="9" eb="10">
      <t>カン</t>
    </rPh>
    <rPh sb="12" eb="14">
      <t>イケン</t>
    </rPh>
    <rPh sb="14" eb="16">
      <t>ショウカイ</t>
    </rPh>
    <phoneticPr fontId="7"/>
  </si>
  <si>
    <t>○○年度非常勤務態勢の移行（解除）を命ずる文書等</t>
    <rPh sb="0" eb="4">
      <t>マルマルネンド</t>
    </rPh>
    <rPh sb="4" eb="10">
      <t>ヒジョウキンムタイセイ</t>
    </rPh>
    <rPh sb="11" eb="13">
      <t>イコウ</t>
    </rPh>
    <rPh sb="14" eb="16">
      <t>カイジョ</t>
    </rPh>
    <rPh sb="18" eb="19">
      <t>メイ</t>
    </rPh>
    <rPh sb="21" eb="24">
      <t>ブンショトウ</t>
    </rPh>
    <phoneticPr fontId="7"/>
  </si>
  <si>
    <t>○○年度駐屯地警備</t>
    <phoneticPr fontId="13"/>
  </si>
  <si>
    <t xml:space="preserve">○○年度災害派遣に関する通知
</t>
    <rPh sb="4" eb="6">
      <t>サイガイ</t>
    </rPh>
    <rPh sb="6" eb="8">
      <t>ハケン</t>
    </rPh>
    <rPh sb="12" eb="14">
      <t>ツウチ</t>
    </rPh>
    <phoneticPr fontId="13"/>
  </si>
  <si>
    <t>○○年度電子計算機持出し簿</t>
    <rPh sb="12" eb="13">
      <t>ボ</t>
    </rPh>
    <phoneticPr fontId="14"/>
  </si>
  <si>
    <t>○○年度　可搬記憶媒体鍵授受簿</t>
    <rPh sb="5" eb="7">
      <t>カハン</t>
    </rPh>
    <rPh sb="7" eb="9">
      <t>キオク</t>
    </rPh>
    <rPh sb="9" eb="11">
      <t>バイタイ</t>
    </rPh>
    <rPh sb="11" eb="12">
      <t>カギ</t>
    </rPh>
    <rPh sb="12" eb="15">
      <t>ジュジュボ</t>
    </rPh>
    <phoneticPr fontId="7"/>
  </si>
  <si>
    <t>可搬記憶媒体登録簿</t>
    <rPh sb="0" eb="2">
      <t>カハン</t>
    </rPh>
    <rPh sb="2" eb="4">
      <t>キオク</t>
    </rPh>
    <rPh sb="4" eb="6">
      <t>バイタイ</t>
    </rPh>
    <rPh sb="6" eb="9">
      <t>トウロクボ</t>
    </rPh>
    <phoneticPr fontId="7"/>
  </si>
  <si>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7"/>
  </si>
  <si>
    <t>○○年度ソフトウェア管理表</t>
    <rPh sb="0" eb="4">
      <t>ア</t>
    </rPh>
    <rPh sb="10" eb="13">
      <t>カンリヒョウ</t>
    </rPh>
    <phoneticPr fontId="7"/>
  </si>
  <si>
    <t>システム利用者等指定簿（陸自インターネット用）</t>
    <phoneticPr fontId="14"/>
  </si>
  <si>
    <t xml:space="preserve">○○年度情報保証ファイル暗号化ソフト
</t>
    <rPh sb="2" eb="4">
      <t>ネンド</t>
    </rPh>
    <rPh sb="4" eb="8">
      <t>ジョウホウホショウ</t>
    </rPh>
    <phoneticPr fontId="7"/>
  </si>
  <si>
    <t>ファイル暗号化ソフト管理表</t>
    <rPh sb="10" eb="12">
      <t>カンリ</t>
    </rPh>
    <phoneticPr fontId="7"/>
  </si>
  <si>
    <t>○○年度無線資格試験に関する文書</t>
    <rPh sb="15" eb="16">
      <t>ショ</t>
    </rPh>
    <phoneticPr fontId="14"/>
  </si>
  <si>
    <t>○○年度即応予備自衛官</t>
    <rPh sb="4" eb="6">
      <t>ソクオウ</t>
    </rPh>
    <rPh sb="6" eb="8">
      <t>ヨビ</t>
    </rPh>
    <rPh sb="8" eb="11">
      <t>ジエイカン</t>
    </rPh>
    <phoneticPr fontId="14"/>
  </si>
  <si>
    <t>○○年度装備改善提案等資料</t>
    <rPh sb="4" eb="6">
      <t>ソウビ</t>
    </rPh>
    <rPh sb="6" eb="8">
      <t>カイゼン</t>
    </rPh>
    <rPh sb="8" eb="10">
      <t>テイアン</t>
    </rPh>
    <rPh sb="10" eb="11">
      <t>トウ</t>
    </rPh>
    <rPh sb="11" eb="13">
      <t>シリョウ</t>
    </rPh>
    <phoneticPr fontId="13"/>
  </si>
  <si>
    <t>○○年度△△装備品等過不足状況（△△には、装備名を記載）</t>
    <rPh sb="6" eb="9">
      <t>ソウビヒン</t>
    </rPh>
    <rPh sb="9" eb="10">
      <t>トウ</t>
    </rPh>
    <rPh sb="10" eb="13">
      <t>カブソク</t>
    </rPh>
    <rPh sb="13" eb="15">
      <t>ジョウキョウ</t>
    </rPh>
    <phoneticPr fontId="13"/>
  </si>
  <si>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13"/>
  </si>
  <si>
    <t>○○年度分任物品管理官の指定</t>
    <phoneticPr fontId="14"/>
  </si>
  <si>
    <t>○○年度△△管理換協議書
○○年度予防整備作業用紙
（△△には、装備品名を記載）</t>
    <rPh sb="32" eb="35">
      <t>ソウビヒン</t>
    </rPh>
    <rPh sb="35" eb="36">
      <t>メイ</t>
    </rPh>
    <rPh sb="37" eb="39">
      <t>キサイ</t>
    </rPh>
    <phoneticPr fontId="7"/>
  </si>
  <si>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7"/>
  </si>
  <si>
    <t>履歴簿</t>
    <rPh sb="0" eb="2">
      <t>リレキ</t>
    </rPh>
    <rPh sb="2" eb="3">
      <t>ボ</t>
    </rPh>
    <phoneticPr fontId="14"/>
  </si>
  <si>
    <t>補給カタログ
整備諸基準
取扱書</t>
    <phoneticPr fontId="14"/>
  </si>
  <si>
    <t>装備品等を保有しなくなった日に係る特定日以後１年</t>
    <phoneticPr fontId="7"/>
  </si>
  <si>
    <t>○○年度補給カタログＦ－１の改正</t>
    <phoneticPr fontId="14"/>
  </si>
  <si>
    <t>整備諸基準等現況表</t>
    <phoneticPr fontId="14"/>
  </si>
  <si>
    <t>○○年度武器等取扱いの技術指導資料</t>
    <phoneticPr fontId="14"/>
  </si>
  <si>
    <t>鍵接受簿</t>
    <phoneticPr fontId="14"/>
  </si>
  <si>
    <t xml:space="preserve">○○年度一時管理換（火器）
</t>
    <phoneticPr fontId="14"/>
  </si>
  <si>
    <t xml:space="preserve">○○年度管理換（火器）
</t>
    <phoneticPr fontId="14"/>
  </si>
  <si>
    <t>○○年度一時管理換（車両）</t>
    <phoneticPr fontId="14"/>
  </si>
  <si>
    <t xml:space="preserve">○○年度管理換（車両）
</t>
    <phoneticPr fontId="14"/>
  </si>
  <si>
    <t>○○年度弾薬（化学火工品）授受簿</t>
    <rPh sb="0" eb="4">
      <t>マルマルネンド</t>
    </rPh>
    <rPh sb="4" eb="6">
      <t>ダンヤク</t>
    </rPh>
    <rPh sb="7" eb="12">
      <t>カガクカコウヒン</t>
    </rPh>
    <rPh sb="13" eb="16">
      <t>ジュジュボ</t>
    </rPh>
    <phoneticPr fontId="14"/>
  </si>
  <si>
    <t>○○年度弾薬割当原簿</t>
    <rPh sb="0" eb="4">
      <t>マルマルネンド</t>
    </rPh>
    <rPh sb="4" eb="6">
      <t>ダンヤク</t>
    </rPh>
    <rPh sb="6" eb="8">
      <t>ワリアテ</t>
    </rPh>
    <rPh sb="8" eb="10">
      <t>ゲンボ</t>
    </rPh>
    <phoneticPr fontId="14"/>
  </si>
  <si>
    <t xml:space="preserve">○○年度一時管理換（化学）
</t>
    <phoneticPr fontId="14"/>
  </si>
  <si>
    <t xml:space="preserve">○○年度管理換（化学）
○○年度化学の装備品等を管理するために作成する文書
</t>
    <rPh sb="12" eb="16">
      <t>マルマルネンド</t>
    </rPh>
    <rPh sb="16" eb="18">
      <t>カガク</t>
    </rPh>
    <rPh sb="19" eb="22">
      <t>ソウビヒン</t>
    </rPh>
    <rPh sb="22" eb="23">
      <t>トウ</t>
    </rPh>
    <rPh sb="24" eb="26">
      <t>カンリ</t>
    </rPh>
    <rPh sb="31" eb="33">
      <t>サクセイ</t>
    </rPh>
    <rPh sb="35" eb="37">
      <t>ブンショ</t>
    </rPh>
    <phoneticPr fontId="7"/>
  </si>
  <si>
    <t>○○年度化学器材技術検査</t>
    <phoneticPr fontId="14"/>
  </si>
  <si>
    <t>○○年度一時管理換（通信電子）</t>
    <rPh sb="0" eb="4">
      <t>ア</t>
    </rPh>
    <rPh sb="4" eb="6">
      <t>イチジ</t>
    </rPh>
    <rPh sb="6" eb="8">
      <t>カンリ</t>
    </rPh>
    <rPh sb="8" eb="9">
      <t>カ</t>
    </rPh>
    <rPh sb="10" eb="12">
      <t>ツウシン</t>
    </rPh>
    <rPh sb="12" eb="14">
      <t>デンシ</t>
    </rPh>
    <phoneticPr fontId="13"/>
  </si>
  <si>
    <t xml:space="preserve">○○年度管理換（通信電子）
</t>
    <rPh sb="0" eb="4">
      <t>ア</t>
    </rPh>
    <rPh sb="4" eb="6">
      <t>カンリ</t>
    </rPh>
    <rPh sb="6" eb="7">
      <t>カ</t>
    </rPh>
    <rPh sb="8" eb="10">
      <t>ツウシン</t>
    </rPh>
    <rPh sb="10" eb="12">
      <t>デンシ</t>
    </rPh>
    <phoneticPr fontId="13"/>
  </si>
  <si>
    <t>○○年度通信器材に関する文書（連絡通知等）</t>
    <rPh sb="0" eb="4">
      <t>ア</t>
    </rPh>
    <rPh sb="4" eb="6">
      <t>ツウシン</t>
    </rPh>
    <rPh sb="6" eb="8">
      <t>キザイ</t>
    </rPh>
    <rPh sb="9" eb="10">
      <t>カン</t>
    </rPh>
    <rPh sb="12" eb="14">
      <t>ブンショ</t>
    </rPh>
    <rPh sb="15" eb="20">
      <t>レンラクツウチトウ</t>
    </rPh>
    <phoneticPr fontId="13"/>
  </si>
  <si>
    <t>○○年度一時管理換（通信器材）</t>
    <rPh sb="0" eb="4">
      <t>ア</t>
    </rPh>
    <rPh sb="4" eb="6">
      <t>イチジ</t>
    </rPh>
    <rPh sb="6" eb="8">
      <t>カンリ</t>
    </rPh>
    <rPh sb="8" eb="9">
      <t>カ</t>
    </rPh>
    <rPh sb="10" eb="12">
      <t>ツウシン</t>
    </rPh>
    <rPh sb="12" eb="14">
      <t>キザイ</t>
    </rPh>
    <phoneticPr fontId="13"/>
  </si>
  <si>
    <t>通信器材無償貸付、管理換、区分換、不用決定、契約不適合修補、二次電池使用記録簿</t>
    <rPh sb="0" eb="2">
      <t>ツウシン</t>
    </rPh>
    <rPh sb="2" eb="4">
      <t>キザイ</t>
    </rPh>
    <rPh sb="4" eb="6">
      <t>ムショウ</t>
    </rPh>
    <rPh sb="6" eb="8">
      <t>カシツケ</t>
    </rPh>
    <rPh sb="22" eb="24">
      <t>ケイヤク</t>
    </rPh>
    <rPh sb="24" eb="27">
      <t>フテキゴウ</t>
    </rPh>
    <rPh sb="27" eb="29">
      <t>シュウホ</t>
    </rPh>
    <rPh sb="30" eb="34">
      <t>ニジデンチ</t>
    </rPh>
    <rPh sb="34" eb="36">
      <t>シヨウ</t>
    </rPh>
    <rPh sb="36" eb="39">
      <t>キロクボ</t>
    </rPh>
    <phoneticPr fontId="7"/>
  </si>
  <si>
    <t>○○年度二次電池使用記録表（通信）</t>
    <rPh sb="4" eb="6">
      <t>ニジ</t>
    </rPh>
    <rPh sb="6" eb="8">
      <t>デンチ</t>
    </rPh>
    <rPh sb="8" eb="10">
      <t>シヨウ</t>
    </rPh>
    <rPh sb="10" eb="13">
      <t>キロクヒョウ</t>
    </rPh>
    <rPh sb="14" eb="16">
      <t>ツウシン</t>
    </rPh>
    <phoneticPr fontId="14"/>
  </si>
  <si>
    <t>○○年度一時管理換（電子器材）</t>
    <rPh sb="0" eb="4">
      <t>ア</t>
    </rPh>
    <rPh sb="4" eb="6">
      <t>イチジ</t>
    </rPh>
    <rPh sb="6" eb="8">
      <t>カンリ</t>
    </rPh>
    <rPh sb="8" eb="9">
      <t>カ</t>
    </rPh>
    <rPh sb="10" eb="12">
      <t>デンシ</t>
    </rPh>
    <rPh sb="12" eb="14">
      <t>キザイ</t>
    </rPh>
    <phoneticPr fontId="13"/>
  </si>
  <si>
    <t>○○年度一時管理換（需品器材）</t>
    <rPh sb="0" eb="4">
      <t>ア</t>
    </rPh>
    <rPh sb="4" eb="6">
      <t>イチジ</t>
    </rPh>
    <rPh sb="6" eb="8">
      <t>カンリ</t>
    </rPh>
    <rPh sb="8" eb="9">
      <t>カ</t>
    </rPh>
    <rPh sb="10" eb="12">
      <t>ジュヒン</t>
    </rPh>
    <rPh sb="12" eb="14">
      <t>キザイ</t>
    </rPh>
    <phoneticPr fontId="13"/>
  </si>
  <si>
    <t>○○年度技術検査結果表</t>
    <rPh sb="0" eb="4">
      <t>ア</t>
    </rPh>
    <rPh sb="4" eb="6">
      <t>ギジュツ</t>
    </rPh>
    <rPh sb="6" eb="8">
      <t>ケンサ</t>
    </rPh>
    <rPh sb="8" eb="10">
      <t>ケッカ</t>
    </rPh>
    <rPh sb="10" eb="11">
      <t>ヒョウ</t>
    </rPh>
    <phoneticPr fontId="13"/>
  </si>
  <si>
    <t xml:space="preserve">○○年度管理換（器材・被服）
</t>
    <phoneticPr fontId="14"/>
  </si>
  <si>
    <t>○○年度器材・被服補給計画</t>
    <phoneticPr fontId="14"/>
  </si>
  <si>
    <t>○○年度入校者等装備品点検簿</t>
    <rPh sb="4" eb="7">
      <t>ニュウコウシャ</t>
    </rPh>
    <rPh sb="7" eb="8">
      <t>トウ</t>
    </rPh>
    <rPh sb="8" eb="11">
      <t>ソウビヒン</t>
    </rPh>
    <rPh sb="11" eb="14">
      <t>テンケンボ</t>
    </rPh>
    <phoneticPr fontId="14"/>
  </si>
  <si>
    <t>○○年度燃料補給担任区分</t>
    <rPh sb="0" eb="4">
      <t>ア</t>
    </rPh>
    <rPh sb="4" eb="6">
      <t>ネンリョウ</t>
    </rPh>
    <rPh sb="6" eb="8">
      <t>ホキュウ</t>
    </rPh>
    <rPh sb="8" eb="10">
      <t>タンニン</t>
    </rPh>
    <rPh sb="10" eb="12">
      <t>クブン</t>
    </rPh>
    <phoneticPr fontId="13"/>
  </si>
  <si>
    <t>○○年度毒劇物油脂類点検表</t>
    <rPh sb="2" eb="4">
      <t>ネンド</t>
    </rPh>
    <rPh sb="4" eb="5">
      <t>ドク</t>
    </rPh>
    <rPh sb="5" eb="7">
      <t>ゲキブツ</t>
    </rPh>
    <rPh sb="7" eb="9">
      <t>ユシ</t>
    </rPh>
    <rPh sb="9" eb="10">
      <t>ルイ</t>
    </rPh>
    <rPh sb="10" eb="13">
      <t>テンケンヒョウ</t>
    </rPh>
    <phoneticPr fontId="14"/>
  </si>
  <si>
    <t>○○年度食事支給台帳
○○年度食需伝票</t>
    <rPh sb="4" eb="6">
      <t>ショクジ</t>
    </rPh>
    <rPh sb="6" eb="8">
      <t>シキュウ</t>
    </rPh>
    <rPh sb="15" eb="16">
      <t>ショク</t>
    </rPh>
    <rPh sb="16" eb="17">
      <t>ジュ</t>
    </rPh>
    <rPh sb="17" eb="19">
      <t>デンピョウ</t>
    </rPh>
    <phoneticPr fontId="7"/>
  </si>
  <si>
    <t>○○年度給食依頼票</t>
    <rPh sb="4" eb="6">
      <t>キュウショク</t>
    </rPh>
    <rPh sb="6" eb="8">
      <t>イライ</t>
    </rPh>
    <rPh sb="8" eb="9">
      <t>ヒョウ</t>
    </rPh>
    <phoneticPr fontId="14"/>
  </si>
  <si>
    <t xml:space="preserve">○○年度給食業務実施要領
</t>
    <phoneticPr fontId="14"/>
  </si>
  <si>
    <t xml:space="preserve">○○年度土木工事計画資料
</t>
    <phoneticPr fontId="14"/>
  </si>
  <si>
    <t>○○年度駐屯地訓練場整備計画</t>
    <rPh sb="0" eb="4">
      <t>マルマルネンド</t>
    </rPh>
    <rPh sb="4" eb="7">
      <t>チュウトンチ</t>
    </rPh>
    <rPh sb="7" eb="9">
      <t>クンレン</t>
    </rPh>
    <rPh sb="9" eb="10">
      <t>ジョウ</t>
    </rPh>
    <rPh sb="10" eb="12">
      <t>セイビ</t>
    </rPh>
    <rPh sb="12" eb="14">
      <t>ケイカク</t>
    </rPh>
    <phoneticPr fontId="14"/>
  </si>
  <si>
    <t>○○年度営繕各種年報</t>
    <rPh sb="0" eb="4">
      <t>ア</t>
    </rPh>
    <rPh sb="4" eb="6">
      <t>エイゼン</t>
    </rPh>
    <rPh sb="6" eb="8">
      <t>カクシュ</t>
    </rPh>
    <rPh sb="8" eb="9">
      <t>ネン</t>
    </rPh>
    <rPh sb="9" eb="10">
      <t>ホウ</t>
    </rPh>
    <phoneticPr fontId="13"/>
  </si>
  <si>
    <t>○○年度環境保全に関する文書（連絡通知等）</t>
    <rPh sb="0" eb="4">
      <t>ア</t>
    </rPh>
    <rPh sb="4" eb="6">
      <t>カンキョウ</t>
    </rPh>
    <rPh sb="6" eb="8">
      <t>ホゼン</t>
    </rPh>
    <rPh sb="9" eb="10">
      <t>カン</t>
    </rPh>
    <rPh sb="12" eb="14">
      <t>ブンショ</t>
    </rPh>
    <rPh sb="15" eb="20">
      <t>レンラクツウチトウ</t>
    </rPh>
    <phoneticPr fontId="13"/>
  </si>
  <si>
    <t>○○年度環境保全報告書</t>
    <rPh sb="0" eb="4">
      <t>ア</t>
    </rPh>
    <rPh sb="4" eb="6">
      <t>カンキョウ</t>
    </rPh>
    <rPh sb="6" eb="8">
      <t>ホゼン</t>
    </rPh>
    <rPh sb="8" eb="11">
      <t>ホウコクショ</t>
    </rPh>
    <phoneticPr fontId="13"/>
  </si>
  <si>
    <t>○○年度器材等管理（施設）
○○年度一時管理換（施設器材）</t>
    <phoneticPr fontId="14"/>
  </si>
  <si>
    <t>有料道路通行請求書、○○年度高速自動車使用申請書</t>
    <rPh sb="2" eb="4">
      <t>ドウロ</t>
    </rPh>
    <rPh sb="4" eb="6">
      <t>ツウコウ</t>
    </rPh>
    <rPh sb="6" eb="8">
      <t>セイキュウ</t>
    </rPh>
    <rPh sb="8" eb="9">
      <t>ショ</t>
    </rPh>
    <rPh sb="10" eb="14">
      <t>マルマルネンド</t>
    </rPh>
    <rPh sb="14" eb="24">
      <t>コウソクジドウシャシヨウシンセイショ</t>
    </rPh>
    <phoneticPr fontId="7"/>
  </si>
  <si>
    <t>○○年度高速自動車使用申請書</t>
    <rPh sb="0" eb="4">
      <t>ア</t>
    </rPh>
    <rPh sb="4" eb="6">
      <t>コウソク</t>
    </rPh>
    <rPh sb="6" eb="9">
      <t>ジドウシャ</t>
    </rPh>
    <rPh sb="9" eb="11">
      <t>シヨウ</t>
    </rPh>
    <rPh sb="11" eb="14">
      <t>シンセイショ</t>
    </rPh>
    <phoneticPr fontId="13"/>
  </si>
  <si>
    <t>○○年度緊急自動車の指定</t>
    <rPh sb="0" eb="4">
      <t>ア</t>
    </rPh>
    <rPh sb="4" eb="6">
      <t>キンキュウ</t>
    </rPh>
    <rPh sb="6" eb="9">
      <t>ジドウシャ</t>
    </rPh>
    <rPh sb="10" eb="12">
      <t>シテイ</t>
    </rPh>
    <phoneticPr fontId="13"/>
  </si>
  <si>
    <t>車両操縦経歴簿（その１）
車両操縦経歴簿（その２）</t>
    <rPh sb="13" eb="15">
      <t>シャリョウ</t>
    </rPh>
    <rPh sb="15" eb="17">
      <t>ソウジュウ</t>
    </rPh>
    <rPh sb="17" eb="20">
      <t>ケイレキボ</t>
    </rPh>
    <phoneticPr fontId="14"/>
  </si>
  <si>
    <t>開発</t>
    <phoneticPr fontId="7"/>
  </si>
  <si>
    <t>○○年度△△教育訓練計画
○○年度△△教育訓練に関する文書（連絡通知等）
（△△には、教育訓練名を記載）
○○年度人命救助訓練</t>
    <rPh sb="43" eb="45">
      <t>キョウイク</t>
    </rPh>
    <rPh sb="45" eb="47">
      <t>クンレン</t>
    </rPh>
    <rPh sb="47" eb="48">
      <t>メイ</t>
    </rPh>
    <rPh sb="49" eb="51">
      <t>キサイ</t>
    </rPh>
    <rPh sb="53" eb="57">
      <t>マルマルネンド</t>
    </rPh>
    <rPh sb="57" eb="61">
      <t>ジンメイキュウジョ</t>
    </rPh>
    <rPh sb="61" eb="63">
      <t>クンレン</t>
    </rPh>
    <phoneticPr fontId="7"/>
  </si>
  <si>
    <t>○○年度特技検定・認定資料</t>
    <rPh sb="0" eb="4">
      <t>ア</t>
    </rPh>
    <rPh sb="4" eb="6">
      <t>トクギ</t>
    </rPh>
    <rPh sb="6" eb="8">
      <t>ケンテイ</t>
    </rPh>
    <rPh sb="9" eb="11">
      <t>ニンテイ</t>
    </rPh>
    <rPh sb="11" eb="13">
      <t>シリョウ</t>
    </rPh>
    <phoneticPr fontId="13"/>
  </si>
  <si>
    <t>○○年度特技教育訓練基準</t>
    <rPh sb="0" eb="4">
      <t>ア</t>
    </rPh>
    <rPh sb="4" eb="6">
      <t>トクギ</t>
    </rPh>
    <rPh sb="6" eb="8">
      <t>キョウイク</t>
    </rPh>
    <rPh sb="8" eb="10">
      <t>クンレン</t>
    </rPh>
    <rPh sb="10" eb="12">
      <t>キジュン</t>
    </rPh>
    <phoneticPr fontId="13"/>
  </si>
  <si>
    <t>○○年度△△教育課目表
○○年度△△教育に関する文書（連絡通知等）
（△△には、教育訓練名を記載）</t>
    <phoneticPr fontId="7"/>
  </si>
  <si>
    <t>○○年度△△教授計画（△△には、教授計画名を記載）</t>
    <rPh sb="16" eb="18">
      <t>キョウジュ</t>
    </rPh>
    <rPh sb="18" eb="20">
      <t>ケイカク</t>
    </rPh>
    <phoneticPr fontId="7"/>
  </si>
  <si>
    <t>○○年度幹部等基本教育資料</t>
    <rPh sb="0" eb="4">
      <t>ア</t>
    </rPh>
    <rPh sb="4" eb="6">
      <t>カンブ</t>
    </rPh>
    <rPh sb="6" eb="7">
      <t>トウ</t>
    </rPh>
    <rPh sb="7" eb="9">
      <t>キホン</t>
    </rPh>
    <rPh sb="9" eb="11">
      <t>キョウイク</t>
    </rPh>
    <rPh sb="11" eb="13">
      <t>シリョウ</t>
    </rPh>
    <phoneticPr fontId="13"/>
  </si>
  <si>
    <t>○○年度器材・演習場の整備、管理に関する文書</t>
    <rPh sb="0" eb="4">
      <t>マルマルネンド</t>
    </rPh>
    <rPh sb="4" eb="6">
      <t>キザイ</t>
    </rPh>
    <rPh sb="7" eb="10">
      <t>エンシュウジョウ</t>
    </rPh>
    <rPh sb="11" eb="13">
      <t>セイビ</t>
    </rPh>
    <rPh sb="14" eb="16">
      <t>カンリ</t>
    </rPh>
    <rPh sb="17" eb="18">
      <t>カン</t>
    </rPh>
    <rPh sb="20" eb="22">
      <t>ブンショ</t>
    </rPh>
    <phoneticPr fontId="7"/>
  </si>
  <si>
    <t>○○年度△△演習場整備
（△△には、演習場名を記載）</t>
    <rPh sb="6" eb="9">
      <t>エンシュウジョウ</t>
    </rPh>
    <rPh sb="9" eb="11">
      <t>セイビ</t>
    </rPh>
    <rPh sb="18" eb="21">
      <t>エンシュウジョウ</t>
    </rPh>
    <rPh sb="21" eb="22">
      <t>メイ</t>
    </rPh>
    <rPh sb="23" eb="25">
      <t>キサイ</t>
    </rPh>
    <phoneticPr fontId="13"/>
  </si>
  <si>
    <t xml:space="preserve">○○年度△△訓練に関する通知文書（△△には、訓練名を記載）
</t>
    <rPh sb="12" eb="14">
      <t>ツウチ</t>
    </rPh>
    <rPh sb="22" eb="24">
      <t>クンレン</t>
    </rPh>
    <rPh sb="24" eb="25">
      <t>メイ</t>
    </rPh>
    <rPh sb="26" eb="28">
      <t>キサイ</t>
    </rPh>
    <phoneticPr fontId="7"/>
  </si>
  <si>
    <t>○○年度△△訓練基準
（△△には、訓練名を記載）</t>
    <phoneticPr fontId="7"/>
  </si>
  <si>
    <t>○○年度訓練制度</t>
    <phoneticPr fontId="7"/>
  </si>
  <si>
    <t>○○年度年次射撃訓練
○○年度小火器射撃
○○年度実射練成訓練</t>
    <rPh sb="0" eb="4">
      <t>ア</t>
    </rPh>
    <rPh sb="4" eb="6">
      <t>ネンジ</t>
    </rPh>
    <rPh sb="6" eb="8">
      <t>シャゲキ</t>
    </rPh>
    <rPh sb="8" eb="10">
      <t>クンレン</t>
    </rPh>
    <rPh sb="21" eb="25">
      <t>マルマルネンド</t>
    </rPh>
    <rPh sb="25" eb="29">
      <t>ジッシャレンセイ</t>
    </rPh>
    <rPh sb="29" eb="31">
      <t>クンレン</t>
    </rPh>
    <phoneticPr fontId="13"/>
  </si>
  <si>
    <t>○○年度方面演習に関する文書</t>
    <rPh sb="0" eb="4">
      <t>マルマルネンド</t>
    </rPh>
    <rPh sb="4" eb="8">
      <t>ホウメンエンシュウ</t>
    </rPh>
    <rPh sb="9" eb="10">
      <t>カン</t>
    </rPh>
    <rPh sb="12" eb="14">
      <t>ブンショ</t>
    </rPh>
    <phoneticPr fontId="13"/>
  </si>
  <si>
    <t>○○年度△△指揮所演習に関する文書（△△には、演習名を記載）</t>
    <rPh sb="6" eb="8">
      <t>シキ</t>
    </rPh>
    <rPh sb="8" eb="9">
      <t>ショ</t>
    </rPh>
    <rPh sb="9" eb="11">
      <t>エンシュウ</t>
    </rPh>
    <rPh sb="12" eb="13">
      <t>カン</t>
    </rPh>
    <rPh sb="15" eb="17">
      <t>ブンショ</t>
    </rPh>
    <phoneticPr fontId="13"/>
  </si>
  <si>
    <t>検定記録簿</t>
    <phoneticPr fontId="14"/>
  </si>
  <si>
    <t>○○年度教育訓練の検閲等に関する文書</t>
    <rPh sb="4" eb="6">
      <t>キョウイク</t>
    </rPh>
    <rPh sb="6" eb="8">
      <t>クンレン</t>
    </rPh>
    <rPh sb="9" eb="11">
      <t>ケンエツ</t>
    </rPh>
    <rPh sb="11" eb="12">
      <t>トウ</t>
    </rPh>
    <rPh sb="13" eb="14">
      <t>カン</t>
    </rPh>
    <rPh sb="16" eb="18">
      <t>ブンショ</t>
    </rPh>
    <phoneticPr fontId="13"/>
  </si>
  <si>
    <t>○○年度訓練センターに関する文書</t>
    <rPh sb="0" eb="4">
      <t>ア</t>
    </rPh>
    <rPh sb="4" eb="6">
      <t>クンレン</t>
    </rPh>
    <rPh sb="11" eb="12">
      <t>カン</t>
    </rPh>
    <rPh sb="14" eb="16">
      <t>ブンショ</t>
    </rPh>
    <phoneticPr fontId="13"/>
  </si>
  <si>
    <t>○○年度教範類持ち出し申請簿
○○年度教範類破棄（廃棄）記録簿</t>
    <phoneticPr fontId="14"/>
  </si>
  <si>
    <t>教範類
陸自射表</t>
    <phoneticPr fontId="14"/>
  </si>
  <si>
    <t>隊内販売教範類所有状況表
隊内販売教範類所有状況点検表
教範類購入申込書兼受領確認書</t>
    <phoneticPr fontId="14"/>
  </si>
  <si>
    <t>誓約書（教範類）</t>
    <phoneticPr fontId="14"/>
  </si>
  <si>
    <t>○○年度衛生に関する文書（連絡通知等）</t>
    <phoneticPr fontId="14"/>
  </si>
  <si>
    <t>○○年度自殺事故対策防止</t>
    <phoneticPr fontId="13"/>
  </si>
  <si>
    <t xml:space="preserve">○○年度部隊患者名簿
</t>
    <rPh sb="4" eb="6">
      <t>ブタイ</t>
    </rPh>
    <phoneticPr fontId="7"/>
  </si>
  <si>
    <t>○○年度面達ヘルス資料</t>
    <rPh sb="4" eb="6">
      <t>メンタツ</t>
    </rPh>
    <rPh sb="9" eb="11">
      <t>シリョウ</t>
    </rPh>
    <phoneticPr fontId="7"/>
  </si>
  <si>
    <t>○○年度予防接種物品の補給</t>
    <rPh sb="0" eb="4">
      <t>ア</t>
    </rPh>
    <rPh sb="4" eb="6">
      <t>ヨボウ</t>
    </rPh>
    <rPh sb="6" eb="8">
      <t>セッシュ</t>
    </rPh>
    <rPh sb="8" eb="10">
      <t>ブッピン</t>
    </rPh>
    <rPh sb="11" eb="13">
      <t>ホキュウ</t>
    </rPh>
    <phoneticPr fontId="13"/>
  </si>
  <si>
    <t>○○年度環境衛生（防疫）</t>
    <rPh sb="0" eb="4">
      <t>ア</t>
    </rPh>
    <rPh sb="4" eb="6">
      <t>カンキョウ</t>
    </rPh>
    <rPh sb="6" eb="8">
      <t>エイセイ</t>
    </rPh>
    <rPh sb="9" eb="11">
      <t>ボウエキ</t>
    </rPh>
    <phoneticPr fontId="13"/>
  </si>
  <si>
    <t>○○年度身体検査（実施調整資料）</t>
    <rPh sb="0" eb="4">
      <t>ア</t>
    </rPh>
    <rPh sb="4" eb="6">
      <t>シンタイ</t>
    </rPh>
    <rPh sb="6" eb="8">
      <t>ケンサ</t>
    </rPh>
    <rPh sb="9" eb="11">
      <t>ジッシ</t>
    </rPh>
    <rPh sb="11" eb="13">
      <t>チョウセイ</t>
    </rPh>
    <rPh sb="13" eb="15">
      <t>シリョウ</t>
    </rPh>
    <phoneticPr fontId="13"/>
  </si>
  <si>
    <t xml:space="preserve">○○年度健康管理指導記録簿
</t>
    <rPh sb="8" eb="13">
      <t>シドウキロクボ</t>
    </rPh>
    <phoneticPr fontId="7"/>
  </si>
  <si>
    <t>身体歴</t>
    <phoneticPr fontId="14"/>
  </si>
  <si>
    <t>西部方面特科連隊第２大隊第４中隊標準文書保存期間基準</t>
    <rPh sb="0" eb="8">
      <t>セイブホウメントクカレンタイ</t>
    </rPh>
    <rPh sb="8" eb="9">
      <t>ダイ</t>
    </rPh>
    <rPh sb="10" eb="12">
      <t>ダイタイ</t>
    </rPh>
    <rPh sb="12" eb="13">
      <t>ダイ</t>
    </rPh>
    <rPh sb="14" eb="16">
      <t>チュウタイ</t>
    </rPh>
    <phoneticPr fontId="7"/>
  </si>
  <si>
    <t>西部方面特科連隊第２大隊第４中隊長</t>
    <rPh sb="0" eb="8">
      <t>セイブホウメントクカレンタイ</t>
    </rPh>
    <rPh sb="8" eb="9">
      <t>ダイ</t>
    </rPh>
    <rPh sb="10" eb="12">
      <t>ダイタイ</t>
    </rPh>
    <rPh sb="12" eb="13">
      <t>ダイ</t>
    </rPh>
    <rPh sb="14" eb="16">
      <t>チュウタイ</t>
    </rPh>
    <rPh sb="16" eb="17">
      <t>チョウ</t>
    </rPh>
    <phoneticPr fontId="7"/>
  </si>
  <si>
    <t>○○年度移管・廃棄簿</t>
    <phoneticPr fontId="14"/>
  </si>
  <si>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1"/>
  </si>
  <si>
    <t xml:space="preserve">○○年度身分証明書に関する文書
</t>
    <rPh sb="2" eb="4">
      <t>ネンド</t>
    </rPh>
    <rPh sb="4" eb="6">
      <t>ミブン</t>
    </rPh>
    <rPh sb="6" eb="9">
      <t>ショウメイショ</t>
    </rPh>
    <rPh sb="10" eb="11">
      <t>カン</t>
    </rPh>
    <rPh sb="13" eb="15">
      <t>ブンショ</t>
    </rPh>
    <phoneticPr fontId="21"/>
  </si>
  <si>
    <t>○○年度省エネ施策に関する文書</t>
    <rPh sb="4" eb="5">
      <t>ショウ</t>
    </rPh>
    <rPh sb="7" eb="8">
      <t>セ</t>
    </rPh>
    <rPh sb="8" eb="9">
      <t>サク</t>
    </rPh>
    <rPh sb="10" eb="11">
      <t>カン</t>
    </rPh>
    <rPh sb="13" eb="15">
      <t>ブンショ</t>
    </rPh>
    <phoneticPr fontId="21"/>
  </si>
  <si>
    <t>〇〇年度印章登録申請</t>
    <rPh sb="0" eb="4">
      <t>マルマルネンド</t>
    </rPh>
    <rPh sb="4" eb="6">
      <t>インショウ</t>
    </rPh>
    <rPh sb="6" eb="8">
      <t>トウロク</t>
    </rPh>
    <rPh sb="8" eb="10">
      <t>シンセイ</t>
    </rPh>
    <phoneticPr fontId="21"/>
  </si>
  <si>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1"/>
  </si>
  <si>
    <t>○○年度議員等訪問対応</t>
    <rPh sb="2" eb="4">
      <t>ネンド</t>
    </rPh>
    <rPh sb="4" eb="6">
      <t>ギイン</t>
    </rPh>
    <rPh sb="6" eb="7">
      <t>トウ</t>
    </rPh>
    <rPh sb="7" eb="9">
      <t>ホウモン</t>
    </rPh>
    <rPh sb="9" eb="11">
      <t>タイオウ</t>
    </rPh>
    <phoneticPr fontId="21"/>
  </si>
  <si>
    <t>○○年度部外者対応</t>
    <rPh sb="0" eb="4">
      <t>マルマルネンド</t>
    </rPh>
    <rPh sb="4" eb="7">
      <t>ブガイシャ</t>
    </rPh>
    <rPh sb="7" eb="9">
      <t>タイオウ</t>
    </rPh>
    <phoneticPr fontId="7"/>
  </si>
  <si>
    <t>○○年度文書管理者引継報告書
○○年度文書管理担当者（報告文書）</t>
    <phoneticPr fontId="14"/>
  </si>
  <si>
    <t>文書管理者指定簿
文書管理担当者、補助者指定簿
文書管理組織図</t>
    <rPh sb="24" eb="28">
      <t>ブンショカンリ</t>
    </rPh>
    <rPh sb="28" eb="31">
      <t>ソシキズ</t>
    </rPh>
    <phoneticPr fontId="14"/>
  </si>
  <si>
    <t>○○年度総括宛名</t>
    <phoneticPr fontId="14"/>
  </si>
  <si>
    <t>〇〇年度ワークライフバランス</t>
    <rPh sb="0" eb="4">
      <t>マルマルネンド</t>
    </rPh>
    <phoneticPr fontId="7"/>
  </si>
  <si>
    <t>情報公開実施担当者、補助者名簿</t>
    <rPh sb="0" eb="2">
      <t>ジョウホウ</t>
    </rPh>
    <rPh sb="2" eb="4">
      <t>コウカイ</t>
    </rPh>
    <rPh sb="4" eb="6">
      <t>ジッシ</t>
    </rPh>
    <rPh sb="6" eb="9">
      <t>タントウシャ</t>
    </rPh>
    <rPh sb="10" eb="13">
      <t>ホジョシャ</t>
    </rPh>
    <rPh sb="13" eb="15">
      <t>メイボ</t>
    </rPh>
    <phoneticPr fontId="7"/>
  </si>
  <si>
    <t>○○年度保有個人情報保護の教育に関する報告文書</t>
  </si>
  <si>
    <t>○○年度防衛法制教育に関する文書</t>
    <rPh sb="0" eb="4">
      <t>マルマルネンド</t>
    </rPh>
    <rPh sb="4" eb="8">
      <t>ボウエイホウセイ</t>
    </rPh>
    <rPh sb="8" eb="10">
      <t>キョウイク</t>
    </rPh>
    <rPh sb="11" eb="12">
      <t>カン</t>
    </rPh>
    <rPh sb="14" eb="16">
      <t>ブンショ</t>
    </rPh>
    <phoneticPr fontId="14"/>
  </si>
  <si>
    <t>△△に関する訓令の一部改正</t>
    <rPh sb="3" eb="4">
      <t>カン</t>
    </rPh>
    <rPh sb="6" eb="8">
      <t>クンレイ</t>
    </rPh>
    <rPh sb="9" eb="13">
      <t>イチブカイセイ</t>
    </rPh>
    <phoneticPr fontId="13"/>
  </si>
  <si>
    <t>規則類
部隊基金規約</t>
    <rPh sb="0" eb="3">
      <t>キソクルイ</t>
    </rPh>
    <rPh sb="4" eb="6">
      <t>ブタイ</t>
    </rPh>
    <rPh sb="6" eb="8">
      <t>キキン</t>
    </rPh>
    <rPh sb="8" eb="10">
      <t>キヤク</t>
    </rPh>
    <phoneticPr fontId="7"/>
  </si>
  <si>
    <t>○○年度金銭会計に関する通知文書</t>
    <rPh sb="0" eb="4">
      <t>マルマルネンド</t>
    </rPh>
    <rPh sb="4" eb="6">
      <t>キンセン</t>
    </rPh>
    <rPh sb="6" eb="8">
      <t>カイケイ</t>
    </rPh>
    <rPh sb="9" eb="10">
      <t>カン</t>
    </rPh>
    <rPh sb="12" eb="14">
      <t>ツウチ</t>
    </rPh>
    <rPh sb="14" eb="16">
      <t>ブンショ</t>
    </rPh>
    <phoneticPr fontId="13"/>
  </si>
  <si>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13"/>
  </si>
  <si>
    <t>○○年度債権管理の業務</t>
    <rPh sb="0" eb="4">
      <t>マルマルネンド</t>
    </rPh>
    <rPh sb="4" eb="8">
      <t>サイケンカンリ</t>
    </rPh>
    <rPh sb="9" eb="11">
      <t>ギョウム</t>
    </rPh>
    <phoneticPr fontId="7"/>
  </si>
  <si>
    <t>債権管理簿（△△）</t>
    <rPh sb="0" eb="2">
      <t>サイケン</t>
    </rPh>
    <rPh sb="2" eb="4">
      <t>カンリ</t>
    </rPh>
    <rPh sb="4" eb="5">
      <t>ボ</t>
    </rPh>
    <phoneticPr fontId="13"/>
  </si>
  <si>
    <t>〇〇年度人事給与システムに関する文書</t>
    <rPh sb="0" eb="4">
      <t>マルマルネンド</t>
    </rPh>
    <rPh sb="4" eb="6">
      <t>ジンジ</t>
    </rPh>
    <rPh sb="6" eb="8">
      <t>キュウヨ</t>
    </rPh>
    <rPh sb="13" eb="14">
      <t>カン</t>
    </rPh>
    <rPh sb="16" eb="18">
      <t>ブンショ</t>
    </rPh>
    <phoneticPr fontId="13"/>
  </si>
  <si>
    <t>○○年度夜間特殊勤務実績簿</t>
    <rPh sb="2" eb="4">
      <t>ネンド</t>
    </rPh>
    <rPh sb="4" eb="8">
      <t>ヤカントクシュ</t>
    </rPh>
    <rPh sb="8" eb="10">
      <t>キンム</t>
    </rPh>
    <rPh sb="10" eb="13">
      <t>ジッセキボ</t>
    </rPh>
    <phoneticPr fontId="7"/>
  </si>
  <si>
    <t>○○年度会計監査・検査に関する文書</t>
    <rPh sb="2" eb="4">
      <t>ネンド</t>
    </rPh>
    <rPh sb="4" eb="6">
      <t>カイケイ</t>
    </rPh>
    <rPh sb="6" eb="8">
      <t>カンサ</t>
    </rPh>
    <rPh sb="9" eb="11">
      <t>ケンサ</t>
    </rPh>
    <rPh sb="12" eb="13">
      <t>カン</t>
    </rPh>
    <rPh sb="15" eb="17">
      <t>ブンショ</t>
    </rPh>
    <phoneticPr fontId="7"/>
  </si>
  <si>
    <t>○○年度人事計画に関する通知文書</t>
    <rPh sb="12" eb="14">
      <t>ツウチ</t>
    </rPh>
    <phoneticPr fontId="14"/>
  </si>
  <si>
    <t>○○年度人事日賦</t>
    <rPh sb="2" eb="4">
      <t>ネンド</t>
    </rPh>
    <rPh sb="4" eb="8">
      <t>ジンジニップ</t>
    </rPh>
    <phoneticPr fontId="7"/>
  </si>
  <si>
    <t>□□制度検討資料
（□□には、具体例から記載）</t>
    <rPh sb="2" eb="4">
      <t>セイド</t>
    </rPh>
    <rPh sb="4" eb="6">
      <t>ケントウ</t>
    </rPh>
    <rPh sb="6" eb="8">
      <t>シリョウ</t>
    </rPh>
    <rPh sb="15" eb="17">
      <t>グタイ</t>
    </rPh>
    <rPh sb="17" eb="18">
      <t>レイ</t>
    </rPh>
    <rPh sb="20" eb="22">
      <t>キサイ</t>
    </rPh>
    <phoneticPr fontId="7"/>
  </si>
  <si>
    <t>○○年度休暇等取得状況
○○年度休暇等の付与に関する文書</t>
    <rPh sb="12" eb="16">
      <t>マルマルネンド</t>
    </rPh>
    <rPh sb="16" eb="19">
      <t>キュウカトウ</t>
    </rPh>
    <rPh sb="20" eb="22">
      <t>フヨ</t>
    </rPh>
    <rPh sb="23" eb="24">
      <t>カン</t>
    </rPh>
    <rPh sb="26" eb="28">
      <t>ブンショ</t>
    </rPh>
    <phoneticPr fontId="14"/>
  </si>
  <si>
    <t>○○年度（年）休暇簿</t>
    <rPh sb="3" eb="4">
      <t>ド</t>
    </rPh>
    <rPh sb="5" eb="6">
      <t>ネン</t>
    </rPh>
    <phoneticPr fontId="14"/>
  </si>
  <si>
    <t>○○年度海外渡航申請に関する文書</t>
    <rPh sb="0" eb="4">
      <t>マルマルネンド</t>
    </rPh>
    <rPh sb="4" eb="8">
      <t>カイガイトコウ</t>
    </rPh>
    <rPh sb="8" eb="10">
      <t>シンセイ</t>
    </rPh>
    <rPh sb="11" eb="12">
      <t>カン</t>
    </rPh>
    <rPh sb="14" eb="16">
      <t>ブンショ</t>
    </rPh>
    <phoneticPr fontId="7"/>
  </si>
  <si>
    <t>○○年度警衛勤務に関する文書
○○年度特別勤務等に関する文書
○○年度外出簿
○○年度休暇証
○○年度休暇行動計画</t>
    <rPh sb="9" eb="10">
      <t>カン</t>
    </rPh>
    <rPh sb="12" eb="14">
      <t>ブンショ</t>
    </rPh>
    <rPh sb="17" eb="19">
      <t>ネンド</t>
    </rPh>
    <rPh sb="19" eb="21">
      <t>トクベツ</t>
    </rPh>
    <rPh sb="21" eb="23">
      <t>キンム</t>
    </rPh>
    <rPh sb="23" eb="24">
      <t>トウ</t>
    </rPh>
    <rPh sb="25" eb="26">
      <t>カン</t>
    </rPh>
    <rPh sb="28" eb="30">
      <t>ブンショ</t>
    </rPh>
    <rPh sb="31" eb="35">
      <t>マルマルネンド</t>
    </rPh>
    <rPh sb="35" eb="38">
      <t>ガイシュツボ</t>
    </rPh>
    <rPh sb="39" eb="43">
      <t>マルマルネンド</t>
    </rPh>
    <rPh sb="43" eb="46">
      <t>キュウカショウ</t>
    </rPh>
    <rPh sb="47" eb="51">
      <t>マルマルネンド</t>
    </rPh>
    <rPh sb="51" eb="55">
      <t>キュウカコウドウ</t>
    </rPh>
    <rPh sb="55" eb="57">
      <t>ケイカク</t>
    </rPh>
    <phoneticPr fontId="14"/>
  </si>
  <si>
    <t>服務指導記録簿</t>
    <rPh sb="0" eb="2">
      <t>フクム</t>
    </rPh>
    <rPh sb="2" eb="4">
      <t>シドウ</t>
    </rPh>
    <rPh sb="4" eb="7">
      <t>キロクボ</t>
    </rPh>
    <phoneticPr fontId="14"/>
  </si>
  <si>
    <t>○○年度懲戒</t>
    <rPh sb="0" eb="4">
      <t>マルマルネンド</t>
    </rPh>
    <rPh sb="4" eb="6">
      <t>チョウカイ</t>
    </rPh>
    <phoneticPr fontId="7"/>
  </si>
  <si>
    <t>○○年度懲戒処分一件書類</t>
    <rPh sb="2" eb="4">
      <t>ネンド</t>
    </rPh>
    <rPh sb="4" eb="6">
      <t>チョウカイ</t>
    </rPh>
    <rPh sb="6" eb="8">
      <t>ショブン</t>
    </rPh>
    <rPh sb="8" eb="10">
      <t>イッケン</t>
    </rPh>
    <rPh sb="10" eb="12">
      <t>ショルイ</t>
    </rPh>
    <phoneticPr fontId="14"/>
  </si>
  <si>
    <t>○○年度表彰</t>
    <phoneticPr fontId="14"/>
  </si>
  <si>
    <t>○○年度礼式に関する文書</t>
    <rPh sb="4" eb="6">
      <t>レイシキ</t>
    </rPh>
    <rPh sb="7" eb="8">
      <t>カン</t>
    </rPh>
    <rPh sb="10" eb="12">
      <t>ブンショ</t>
    </rPh>
    <phoneticPr fontId="7"/>
  </si>
  <si>
    <t>○○年度幹部任用
○○年度幹部□□（□□には、具体例から記載）</t>
    <rPh sb="6" eb="8">
      <t>ニンヨウ</t>
    </rPh>
    <rPh sb="23" eb="25">
      <t>グタイ</t>
    </rPh>
    <rPh sb="25" eb="26">
      <t>レイ</t>
    </rPh>
    <rPh sb="28" eb="30">
      <t>キサイ</t>
    </rPh>
    <phoneticPr fontId="14"/>
  </si>
  <si>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4"/>
  </si>
  <si>
    <t>○○年度准・曹・士昇給</t>
    <rPh sb="2" eb="4">
      <t>ネンド</t>
    </rPh>
    <rPh sb="4" eb="5">
      <t>ジュン</t>
    </rPh>
    <rPh sb="6" eb="7">
      <t>ソウ</t>
    </rPh>
    <rPh sb="8" eb="9">
      <t>シ</t>
    </rPh>
    <rPh sb="9" eb="11">
      <t>ショウキュウ</t>
    </rPh>
    <phoneticPr fontId="13"/>
  </si>
  <si>
    <t>○○年度准・曹・士補職</t>
    <rPh sb="2" eb="4">
      <t>ネンド</t>
    </rPh>
    <rPh sb="9" eb="11">
      <t>ホショク</t>
    </rPh>
    <phoneticPr fontId="13"/>
  </si>
  <si>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rPh sb="31" eb="33">
      <t>ネンド</t>
    </rPh>
    <rPh sb="33" eb="34">
      <t>ジュン</t>
    </rPh>
    <rPh sb="35" eb="36">
      <t>ソウ</t>
    </rPh>
    <rPh sb="37" eb="38">
      <t>シ</t>
    </rPh>
    <rPh sb="38" eb="40">
      <t>センバツ</t>
    </rPh>
    <phoneticPr fontId="14"/>
  </si>
  <si>
    <t>○○年度准・曹・士の営舎外居住
○○年度准・曹・士精勤章等</t>
    <rPh sb="2" eb="4">
      <t>ネンド</t>
    </rPh>
    <rPh sb="10" eb="12">
      <t>エイシャ</t>
    </rPh>
    <rPh sb="12" eb="13">
      <t>ガイ</t>
    </rPh>
    <rPh sb="13" eb="15">
      <t>キョジュウ</t>
    </rPh>
    <rPh sb="18" eb="20">
      <t>ネンド</t>
    </rPh>
    <rPh sb="25" eb="27">
      <t>セイキン</t>
    </rPh>
    <rPh sb="27" eb="28">
      <t>ショウ</t>
    </rPh>
    <rPh sb="28" eb="29">
      <t>トウ</t>
    </rPh>
    <phoneticPr fontId="14"/>
  </si>
  <si>
    <t>○○年度自衛官等募集及び採用</t>
    <phoneticPr fontId="14"/>
  </si>
  <si>
    <t>○○年度自衛官の募集広報支援</t>
    <rPh sb="10" eb="12">
      <t>コウホウ</t>
    </rPh>
    <rPh sb="12" eb="14">
      <t>シエン</t>
    </rPh>
    <phoneticPr fontId="14"/>
  </si>
  <si>
    <t>○○年度緊急登庁支援（支援計画）</t>
    <rPh sb="2" eb="4">
      <t>ネンド</t>
    </rPh>
    <rPh sb="4" eb="6">
      <t>キンキュウ</t>
    </rPh>
    <rPh sb="6" eb="8">
      <t>トウチョウ</t>
    </rPh>
    <rPh sb="8" eb="10">
      <t>シエン</t>
    </rPh>
    <rPh sb="11" eb="13">
      <t>シエン</t>
    </rPh>
    <rPh sb="13" eb="15">
      <t>ケイカク</t>
    </rPh>
    <phoneticPr fontId="13"/>
  </si>
  <si>
    <t>○○年度無料宿舎指定</t>
    <rPh sb="0" eb="4">
      <t>マルマルネンド</t>
    </rPh>
    <rPh sb="4" eb="6">
      <t>ムリョウ</t>
    </rPh>
    <rPh sb="6" eb="8">
      <t>シュクシャ</t>
    </rPh>
    <rPh sb="8" eb="10">
      <t>シテイ</t>
    </rPh>
    <phoneticPr fontId="14"/>
  </si>
  <si>
    <t xml:space="preserve">○○年度児童手当に関する文書
</t>
    <rPh sb="9" eb="10">
      <t>カン</t>
    </rPh>
    <rPh sb="12" eb="14">
      <t>ブンショ</t>
    </rPh>
    <phoneticPr fontId="14"/>
  </si>
  <si>
    <t>○○年度給与制度に関する文書</t>
    <rPh sb="4" eb="6">
      <t>キュウヨ</t>
    </rPh>
    <phoneticPr fontId="14"/>
  </si>
  <si>
    <t>○○年度△△届
○○年度△△手当認定簿（△△には、各種手当名等を記載）</t>
    <rPh sb="25" eb="27">
      <t>カクシュ</t>
    </rPh>
    <rPh sb="27" eb="29">
      <t>テアテ</t>
    </rPh>
    <rPh sb="29" eb="30">
      <t>メイ</t>
    </rPh>
    <rPh sb="30" eb="31">
      <t>トウ</t>
    </rPh>
    <rPh sb="32" eb="34">
      <t>キサイ</t>
    </rPh>
    <phoneticPr fontId="14"/>
  </si>
  <si>
    <t xml:space="preserve">○○年度就職援護業務
</t>
    <phoneticPr fontId="14"/>
  </si>
  <si>
    <t>○○年度業務管理教育</t>
    <phoneticPr fontId="14"/>
  </si>
  <si>
    <t>○○年度防犯統計資料</t>
    <rPh sb="0" eb="4">
      <t>マルマルネンド</t>
    </rPh>
    <rPh sb="4" eb="10">
      <t>ボウハントウケイシリョウ</t>
    </rPh>
    <phoneticPr fontId="13"/>
  </si>
  <si>
    <t>○○年度保全の教育に関する資料</t>
    <rPh sb="2" eb="4">
      <t>ネンド</t>
    </rPh>
    <rPh sb="4" eb="6">
      <t>ホゼン</t>
    </rPh>
    <rPh sb="7" eb="9">
      <t>キョウイク</t>
    </rPh>
    <rPh sb="10" eb="11">
      <t>カン</t>
    </rPh>
    <rPh sb="13" eb="15">
      <t>シリョウ</t>
    </rPh>
    <phoneticPr fontId="13"/>
  </si>
  <si>
    <t>○○年度情報管理の手引</t>
    <rPh sb="2" eb="4">
      <t>ネンド</t>
    </rPh>
    <rPh sb="4" eb="6">
      <t>ジョウホウ</t>
    </rPh>
    <rPh sb="6" eb="8">
      <t>カンリ</t>
    </rPh>
    <rPh sb="9" eb="11">
      <t>テビ</t>
    </rPh>
    <phoneticPr fontId="13"/>
  </si>
  <si>
    <t>○○年度情報管理検査</t>
    <rPh sb="2" eb="4">
      <t>ネンド</t>
    </rPh>
    <rPh sb="4" eb="10">
      <t>ジョウホウカンリケンサ</t>
    </rPh>
    <phoneticPr fontId="13"/>
  </si>
  <si>
    <t>特定秘密取扱職員名簿</t>
    <rPh sb="0" eb="4">
      <t>トクテイヒミツ</t>
    </rPh>
    <rPh sb="4" eb="8">
      <t>トリアツカイショクイン</t>
    </rPh>
    <rPh sb="8" eb="10">
      <t>メイボ</t>
    </rPh>
    <phoneticPr fontId="7"/>
  </si>
  <si>
    <t>電子計算機の保存に関する帳簿</t>
    <rPh sb="0" eb="2">
      <t>デンシ</t>
    </rPh>
    <rPh sb="2" eb="5">
      <t>ケイサンキ</t>
    </rPh>
    <rPh sb="6" eb="8">
      <t>ホゾン</t>
    </rPh>
    <rPh sb="9" eb="10">
      <t>カン</t>
    </rPh>
    <rPh sb="12" eb="14">
      <t>チョウボ</t>
    </rPh>
    <phoneticPr fontId="7"/>
  </si>
  <si>
    <t>システム利用者指定簿</t>
    <phoneticPr fontId="7"/>
  </si>
  <si>
    <t>陸上自衛隊業務計画</t>
    <rPh sb="0" eb="2">
      <t>リクジョウ</t>
    </rPh>
    <rPh sb="2" eb="5">
      <t>ジエイタイ</t>
    </rPh>
    <phoneticPr fontId="7"/>
  </si>
  <si>
    <t>○○年度隊務運営計画</t>
    <rPh sb="4" eb="10">
      <t>タイムウンエイケイカク</t>
    </rPh>
    <phoneticPr fontId="7"/>
  </si>
  <si>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3">
      <t>キノウナラ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7"/>
  </si>
  <si>
    <t>○○年度業務予定表</t>
    <rPh sb="2" eb="4">
      <t>ネンド</t>
    </rPh>
    <rPh sb="4" eb="6">
      <t>ギョウム</t>
    </rPh>
    <rPh sb="6" eb="8">
      <t>ヨテイ</t>
    </rPh>
    <rPh sb="8" eb="9">
      <t>ヒョウ</t>
    </rPh>
    <phoneticPr fontId="13"/>
  </si>
  <si>
    <t>○○年度非常勤務態勢の移行に関する文書</t>
    <rPh sb="14" eb="15">
      <t>カン</t>
    </rPh>
    <rPh sb="17" eb="19">
      <t>ブンショ</t>
    </rPh>
    <phoneticPr fontId="7"/>
  </si>
  <si>
    <t>○○年度即応態勢の点検に関する文書</t>
    <rPh sb="0" eb="4">
      <t>マルマルネンド</t>
    </rPh>
    <rPh sb="4" eb="8">
      <t>ソクオウタイセイ</t>
    </rPh>
    <rPh sb="9" eb="11">
      <t>テンケン</t>
    </rPh>
    <rPh sb="12" eb="13">
      <t>カン</t>
    </rPh>
    <rPh sb="15" eb="17">
      <t>ブンショ</t>
    </rPh>
    <phoneticPr fontId="7"/>
  </si>
  <si>
    <t>○○年度検知研究に関する命令等
○○年度即応態勢に関する命令等</t>
    <rPh sb="0" eb="4">
      <t>マルマルネンド</t>
    </rPh>
    <rPh sb="4" eb="8">
      <t>ケンチケンキュウ</t>
    </rPh>
    <rPh sb="9" eb="10">
      <t>カン</t>
    </rPh>
    <rPh sb="12" eb="15">
      <t>メイレイトウ</t>
    </rPh>
    <rPh sb="16" eb="20">
      <t>マルマルネンド</t>
    </rPh>
    <rPh sb="20" eb="24">
      <t>ソクオウタイセイ</t>
    </rPh>
    <rPh sb="25" eb="26">
      <t>カン</t>
    </rPh>
    <rPh sb="28" eb="31">
      <t>メイレイトウ</t>
    </rPh>
    <phoneticPr fontId="7"/>
  </si>
  <si>
    <t>○○年度△△防災訓練に関する命令
（△△には、防災訓練名を記載）</t>
    <rPh sb="0" eb="4">
      <t>マルマルネンド</t>
    </rPh>
    <rPh sb="6" eb="10">
      <t>ボウサイクンレン</t>
    </rPh>
    <rPh sb="11" eb="12">
      <t>カン</t>
    </rPh>
    <rPh sb="14" eb="16">
      <t>メイレイ</t>
    </rPh>
    <rPh sb="23" eb="27">
      <t>ボウサイクンレン</t>
    </rPh>
    <rPh sb="27" eb="28">
      <t>メイ</t>
    </rPh>
    <rPh sb="29" eb="31">
      <t>キサイ</t>
    </rPh>
    <phoneticPr fontId="7"/>
  </si>
  <si>
    <t>○○年度電子計算機持出し簿
○○年度私有パソコン等確認表</t>
    <phoneticPr fontId="14"/>
  </si>
  <si>
    <t>私有パソコン持込み許可簿
私有パソコン持込み申請（許可）書</t>
    <phoneticPr fontId="14"/>
  </si>
  <si>
    <t>○○年度可搬記憶媒体持出し簿
○○年度可搬記憶媒体使用記録簿</t>
    <rPh sb="17" eb="19">
      <t>ネンド</t>
    </rPh>
    <phoneticPr fontId="7"/>
  </si>
  <si>
    <t xml:space="preserve">可搬記憶媒体登録簿
</t>
    <rPh sb="0" eb="2">
      <t>カハン</t>
    </rPh>
    <rPh sb="2" eb="4">
      <t>キオク</t>
    </rPh>
    <rPh sb="4" eb="6">
      <t>バイタイ</t>
    </rPh>
    <rPh sb="6" eb="9">
      <t>トウロクボ</t>
    </rPh>
    <phoneticPr fontId="7"/>
  </si>
  <si>
    <t>○○年度情報保証自己点検結果</t>
    <phoneticPr fontId="14"/>
  </si>
  <si>
    <t>○○年度システム通信教育</t>
    <rPh sb="0" eb="4">
      <t>マルマルネンド</t>
    </rPh>
    <rPh sb="8" eb="10">
      <t>ツウシン</t>
    </rPh>
    <rPh sb="10" eb="12">
      <t>キョウイク</t>
    </rPh>
    <phoneticPr fontId="7"/>
  </si>
  <si>
    <t>○○年度無線資格試験に関する文書</t>
    <phoneticPr fontId="14"/>
  </si>
  <si>
    <t>○○年度移動局検査</t>
    <rPh sb="0" eb="4">
      <t>マルマルネンド</t>
    </rPh>
    <rPh sb="4" eb="7">
      <t>イドウキョク</t>
    </rPh>
    <rPh sb="7" eb="9">
      <t>ケンサ</t>
    </rPh>
    <phoneticPr fontId="7"/>
  </si>
  <si>
    <t>○○年度装備品等の状況把握
○○年度現況調査</t>
    <rPh sb="0" eb="4">
      <t>マルマルネンド</t>
    </rPh>
    <rPh sb="4" eb="8">
      <t>ソウビヒントウ</t>
    </rPh>
    <rPh sb="9" eb="13">
      <t>ジョウキョウハアク</t>
    </rPh>
    <rPh sb="14" eb="18">
      <t>マルマルネンド</t>
    </rPh>
    <rPh sb="18" eb="22">
      <t>ゲンキョウチョウサ</t>
    </rPh>
    <phoneticPr fontId="13"/>
  </si>
  <si>
    <t>後方計画</t>
    <rPh sb="0" eb="4">
      <t>コウホウケイカク</t>
    </rPh>
    <phoneticPr fontId="7"/>
  </si>
  <si>
    <t>○○年度後方担当者教育</t>
    <rPh sb="2" eb="4">
      <t>ネンド</t>
    </rPh>
    <rPh sb="4" eb="6">
      <t>コウホウ</t>
    </rPh>
    <rPh sb="6" eb="9">
      <t>タントウシャ</t>
    </rPh>
    <rPh sb="9" eb="11">
      <t>キョウイク</t>
    </rPh>
    <phoneticPr fontId="7"/>
  </si>
  <si>
    <t>○○年度後方計画</t>
    <rPh sb="0" eb="4">
      <t>マルマルネンド</t>
    </rPh>
    <rPh sb="4" eb="8">
      <t>コウホウケイカク</t>
    </rPh>
    <phoneticPr fontId="7"/>
  </si>
  <si>
    <t>○○年度装備品充足基準</t>
    <rPh sb="0" eb="4">
      <t>マルマルネンド</t>
    </rPh>
    <rPh sb="4" eb="7">
      <t>ソウビヒン</t>
    </rPh>
    <rPh sb="7" eb="9">
      <t>ジュウソク</t>
    </rPh>
    <rPh sb="9" eb="11">
      <t>キジュン</t>
    </rPh>
    <phoneticPr fontId="7"/>
  </si>
  <si>
    <t>○○年度分任物品管理官点検</t>
    <rPh sb="0" eb="4">
      <t>マルマルネンド</t>
    </rPh>
    <rPh sb="4" eb="8">
      <t>ブンニンブッピン</t>
    </rPh>
    <rPh sb="8" eb="11">
      <t>カンリカン</t>
    </rPh>
    <rPh sb="11" eb="13">
      <t>テンケン</t>
    </rPh>
    <phoneticPr fontId="7"/>
  </si>
  <si>
    <t>○○年度予防整備点検表（△△）</t>
    <rPh sb="0" eb="4">
      <t>マルマルネンド</t>
    </rPh>
    <rPh sb="4" eb="6">
      <t>ヨボウ</t>
    </rPh>
    <rPh sb="6" eb="8">
      <t>セイビ</t>
    </rPh>
    <rPh sb="8" eb="10">
      <t>テンケン</t>
    </rPh>
    <rPh sb="10" eb="11">
      <t>オモテ</t>
    </rPh>
    <phoneticPr fontId="7"/>
  </si>
  <si>
    <t>補給カタログ</t>
    <phoneticPr fontId="14"/>
  </si>
  <si>
    <t>○○年度武器等に関する文書（連絡通知等）</t>
    <phoneticPr fontId="14"/>
  </si>
  <si>
    <t>○○年度小火器等出納点検簿</t>
    <phoneticPr fontId="7"/>
  </si>
  <si>
    <t>○○年度管理換（火器）
○○年度不要決定（火器）</t>
    <rPh sb="0" eb="4">
      <t>マルマルネンド</t>
    </rPh>
    <rPh sb="4" eb="7">
      <t>カンリガ</t>
    </rPh>
    <rPh sb="8" eb="10">
      <t>カキ</t>
    </rPh>
    <rPh sb="12" eb="16">
      <t>マルマルネンド</t>
    </rPh>
    <rPh sb="16" eb="20">
      <t>フヨウケッテイ</t>
    </rPh>
    <rPh sb="21" eb="23">
      <t>カキ</t>
    </rPh>
    <phoneticPr fontId="7"/>
  </si>
  <si>
    <t>○○年度一時管理換（車両）
○○年度タイヤ交換等作業記録</t>
    <rPh sb="14" eb="18">
      <t>マルマルネンド</t>
    </rPh>
    <rPh sb="21" eb="23">
      <t>コウカン</t>
    </rPh>
    <rPh sb="23" eb="24">
      <t>トウ</t>
    </rPh>
    <rPh sb="24" eb="28">
      <t>サギョウキロク</t>
    </rPh>
    <phoneticPr fontId="14"/>
  </si>
  <si>
    <t>○○年度管理換（車両）
○○年度不要決定（車両）</t>
    <rPh sb="0" eb="4">
      <t>マルマルネンド</t>
    </rPh>
    <rPh sb="4" eb="7">
      <t>カンリガ</t>
    </rPh>
    <rPh sb="8" eb="10">
      <t>シャリョウ</t>
    </rPh>
    <rPh sb="12" eb="16">
      <t>マルマルネンド</t>
    </rPh>
    <rPh sb="16" eb="20">
      <t>フヨウケッテイ</t>
    </rPh>
    <rPh sb="21" eb="23">
      <t>シャリョウ</t>
    </rPh>
    <phoneticPr fontId="7"/>
  </si>
  <si>
    <t>○○年度器材等管理（誘導武器）
○○年度一時管理換（誘導武器）</t>
    <phoneticPr fontId="14"/>
  </si>
  <si>
    <t>○○年度管理換（誘導武器）</t>
    <phoneticPr fontId="14"/>
  </si>
  <si>
    <t>○○年度要注意装備品点検簿（弾薬）</t>
    <rPh sb="0" eb="4">
      <t>マルマルネンド</t>
    </rPh>
    <rPh sb="4" eb="13">
      <t>ヨウチュウイソウビヒンテンケンボ</t>
    </rPh>
    <rPh sb="14" eb="16">
      <t>ダンヤク</t>
    </rPh>
    <phoneticPr fontId="7"/>
  </si>
  <si>
    <t>○○年度管理換（化学）</t>
    <phoneticPr fontId="7"/>
  </si>
  <si>
    <t>防護マスク用視力補助具</t>
    <rPh sb="0" eb="2">
      <t>ボウゴ</t>
    </rPh>
    <rPh sb="5" eb="6">
      <t>ヨウ</t>
    </rPh>
    <rPh sb="6" eb="8">
      <t>シリョク</t>
    </rPh>
    <rPh sb="8" eb="11">
      <t>ホジョグ</t>
    </rPh>
    <phoneticPr fontId="7"/>
  </si>
  <si>
    <t>○○年度化学器材技術検査</t>
    <rPh sb="0" eb="4">
      <t>マルマルネンド</t>
    </rPh>
    <rPh sb="4" eb="6">
      <t>カガク</t>
    </rPh>
    <rPh sb="6" eb="8">
      <t>キザイ</t>
    </rPh>
    <rPh sb="8" eb="10">
      <t>ギジュツ</t>
    </rPh>
    <rPh sb="10" eb="12">
      <t>ケンサ</t>
    </rPh>
    <phoneticPr fontId="7"/>
  </si>
  <si>
    <t>○○年度化学器材検査</t>
    <rPh sb="0" eb="4">
      <t>マルマルネンド</t>
    </rPh>
    <rPh sb="4" eb="6">
      <t>カガク</t>
    </rPh>
    <rPh sb="6" eb="8">
      <t>キザイ</t>
    </rPh>
    <rPh sb="8" eb="10">
      <t>ケンサ</t>
    </rPh>
    <phoneticPr fontId="7"/>
  </si>
  <si>
    <t>○○年度通信器材に関する文書（連絡通知等）</t>
    <rPh sb="0" eb="4">
      <t>マルマルネンド</t>
    </rPh>
    <rPh sb="4" eb="6">
      <t>ツウシン</t>
    </rPh>
    <rPh sb="6" eb="8">
      <t>キザイ</t>
    </rPh>
    <rPh sb="9" eb="10">
      <t>カン</t>
    </rPh>
    <rPh sb="12" eb="14">
      <t>ブンショ</t>
    </rPh>
    <rPh sb="15" eb="17">
      <t>レンラク</t>
    </rPh>
    <rPh sb="17" eb="20">
      <t>ツウチトウ</t>
    </rPh>
    <phoneticPr fontId="7"/>
  </si>
  <si>
    <t>○○年度一時管理換（通信器材）</t>
    <rPh sb="0" eb="4">
      <t>マルマルネンド</t>
    </rPh>
    <rPh sb="4" eb="6">
      <t>イチジ</t>
    </rPh>
    <rPh sb="6" eb="9">
      <t>カンリガ</t>
    </rPh>
    <rPh sb="10" eb="14">
      <t>ツウシンキザイ</t>
    </rPh>
    <phoneticPr fontId="7"/>
  </si>
  <si>
    <t>○○年度管理換（通信器材）</t>
    <rPh sb="0" eb="4">
      <t>マルマルネンド</t>
    </rPh>
    <rPh sb="4" eb="7">
      <t>カンリガ</t>
    </rPh>
    <rPh sb="8" eb="12">
      <t>ツウシンキザイ</t>
    </rPh>
    <phoneticPr fontId="7"/>
  </si>
  <si>
    <t>○○年度一時管理換（需品）</t>
    <rPh sb="0" eb="4">
      <t>ア</t>
    </rPh>
    <rPh sb="4" eb="6">
      <t>イチジ</t>
    </rPh>
    <rPh sb="6" eb="8">
      <t>カンリ</t>
    </rPh>
    <rPh sb="8" eb="9">
      <t>カ</t>
    </rPh>
    <rPh sb="10" eb="12">
      <t>ジュヒン</t>
    </rPh>
    <phoneticPr fontId="13"/>
  </si>
  <si>
    <t>○○年度需品器材補給計画</t>
    <rPh sb="0" eb="4">
      <t>マルマルネンド</t>
    </rPh>
    <rPh sb="4" eb="12">
      <t>ジュヒンキザイホキュウケイカク</t>
    </rPh>
    <phoneticPr fontId="7"/>
  </si>
  <si>
    <t>○○年度一時管理換（被服）</t>
    <phoneticPr fontId="14"/>
  </si>
  <si>
    <t>器材・被服の業務手続等に関する文書</t>
    <rPh sb="0" eb="2">
      <t>キザイ</t>
    </rPh>
    <rPh sb="3" eb="5">
      <t>ヒフク</t>
    </rPh>
    <rPh sb="6" eb="8">
      <t>ギョウム</t>
    </rPh>
    <rPh sb="8" eb="10">
      <t>テツヅ</t>
    </rPh>
    <rPh sb="10" eb="11">
      <t>トウ</t>
    </rPh>
    <rPh sb="12" eb="13">
      <t>カン</t>
    </rPh>
    <rPh sb="15" eb="17">
      <t>ブンショ</t>
    </rPh>
    <phoneticPr fontId="7"/>
  </si>
  <si>
    <t>補給業務等に関する施策等、被服、装具の支給、貸与の事務処理手続等</t>
    <rPh sb="0" eb="4">
      <t>ホキュウギョウム</t>
    </rPh>
    <rPh sb="4" eb="5">
      <t>トウ</t>
    </rPh>
    <rPh sb="6" eb="7">
      <t>カン</t>
    </rPh>
    <rPh sb="9" eb="11">
      <t>シサク</t>
    </rPh>
    <rPh sb="11" eb="12">
      <t>トウ</t>
    </rPh>
    <rPh sb="13" eb="15">
      <t>ヒフク</t>
    </rPh>
    <rPh sb="16" eb="18">
      <t>ソウグ</t>
    </rPh>
    <rPh sb="19" eb="21">
      <t>シキュウ</t>
    </rPh>
    <rPh sb="22" eb="24">
      <t>タイヨ</t>
    </rPh>
    <rPh sb="25" eb="29">
      <t>ジムショリ</t>
    </rPh>
    <rPh sb="29" eb="31">
      <t>テツヅ</t>
    </rPh>
    <rPh sb="31" eb="32">
      <t>トウ</t>
    </rPh>
    <phoneticPr fontId="7"/>
  </si>
  <si>
    <t>個人携行救急品内容品交付・返納表</t>
    <rPh sb="0" eb="4">
      <t>コジンケイコウ</t>
    </rPh>
    <rPh sb="4" eb="7">
      <t>キュウキュウヒン</t>
    </rPh>
    <rPh sb="7" eb="10">
      <t>ナイヨウヒン</t>
    </rPh>
    <rPh sb="10" eb="12">
      <t>コウフ</t>
    </rPh>
    <rPh sb="13" eb="15">
      <t>ヘンノウ</t>
    </rPh>
    <rPh sb="15" eb="16">
      <t>ヒョウ</t>
    </rPh>
    <phoneticPr fontId="7"/>
  </si>
  <si>
    <t>個人被服簿
認識票認識票携行証明書</t>
    <rPh sb="0" eb="2">
      <t>コジン</t>
    </rPh>
    <phoneticPr fontId="14"/>
  </si>
  <si>
    <t>○○年度管理換（燃料）</t>
    <rPh sb="0" eb="4">
      <t>ア</t>
    </rPh>
    <rPh sb="4" eb="6">
      <t>カンリ</t>
    </rPh>
    <rPh sb="6" eb="7">
      <t>カ</t>
    </rPh>
    <rPh sb="8" eb="10">
      <t>ネンリョウ</t>
    </rPh>
    <phoneticPr fontId="13"/>
  </si>
  <si>
    <t>○○年度有料支給内訳表</t>
    <rPh sb="0" eb="4">
      <t>マルマルネンド</t>
    </rPh>
    <rPh sb="4" eb="8">
      <t>ユウリョウシキュウ</t>
    </rPh>
    <rPh sb="8" eb="11">
      <t>ウチワケヒョウ</t>
    </rPh>
    <phoneticPr fontId="7"/>
  </si>
  <si>
    <t>○○年度施設管理状況</t>
    <rPh sb="0" eb="4">
      <t>マルマルネンド</t>
    </rPh>
    <rPh sb="4" eb="6">
      <t>シセツ</t>
    </rPh>
    <rPh sb="6" eb="8">
      <t>カンリ</t>
    </rPh>
    <rPh sb="8" eb="10">
      <t>ジョウキョウ</t>
    </rPh>
    <phoneticPr fontId="14"/>
  </si>
  <si>
    <t>○○年度器材等管理（施設）
○○年度一時管理換（施設）</t>
    <phoneticPr fontId="14"/>
  </si>
  <si>
    <t>○○年度作業要求命令書（施設）
○○年度作業要求命令書台帳（施設）</t>
    <phoneticPr fontId="7"/>
  </si>
  <si>
    <t>○○年度管理換（施設）</t>
    <rPh sb="0" eb="4">
      <t>ア</t>
    </rPh>
    <rPh sb="4" eb="6">
      <t>カンリ</t>
    </rPh>
    <rPh sb="6" eb="7">
      <t>カ</t>
    </rPh>
    <rPh sb="8" eb="10">
      <t>シセツ</t>
    </rPh>
    <phoneticPr fontId="13"/>
  </si>
  <si>
    <t>○○年度ＥＴＣ車載器保有状況</t>
    <rPh sb="0" eb="4">
      <t>ア</t>
    </rPh>
    <rPh sb="7" eb="10">
      <t>シャサイキ</t>
    </rPh>
    <rPh sb="10" eb="12">
      <t>ホユウ</t>
    </rPh>
    <rPh sb="12" eb="14">
      <t>ジョウキョウ</t>
    </rPh>
    <phoneticPr fontId="13"/>
  </si>
  <si>
    <t>○○年度ＥＴＣ器材の管理換</t>
    <rPh sb="0" eb="4">
      <t>ア</t>
    </rPh>
    <rPh sb="7" eb="9">
      <t>キザイ</t>
    </rPh>
    <rPh sb="10" eb="12">
      <t>カンリ</t>
    </rPh>
    <rPh sb="12" eb="13">
      <t>カ</t>
    </rPh>
    <phoneticPr fontId="13"/>
  </si>
  <si>
    <t>○○年度車両運行記録
○○年度特殊車両運行通知書
○○年度装備品等の輸送</t>
    <rPh sb="4" eb="6">
      <t>シャリョウ</t>
    </rPh>
    <rPh sb="6" eb="8">
      <t>ウンコウ</t>
    </rPh>
    <rPh sb="8" eb="10">
      <t>キロク</t>
    </rPh>
    <rPh sb="11" eb="15">
      <t>マルマルネンド</t>
    </rPh>
    <rPh sb="15" eb="19">
      <t>トクシュシャリョウ</t>
    </rPh>
    <rPh sb="19" eb="21">
      <t>ウンコウ</t>
    </rPh>
    <rPh sb="21" eb="24">
      <t>ツウチショ</t>
    </rPh>
    <rPh sb="25" eb="29">
      <t>マルマルネンド</t>
    </rPh>
    <rPh sb="29" eb="32">
      <t>ソウビヒン</t>
    </rPh>
    <rPh sb="32" eb="33">
      <t>トウ</t>
    </rPh>
    <rPh sb="34" eb="36">
      <t>ユソウ</t>
    </rPh>
    <phoneticPr fontId="14"/>
  </si>
  <si>
    <t>○○年度車両運行計画</t>
    <rPh sb="0" eb="4">
      <t>マルマルネンド</t>
    </rPh>
    <rPh sb="4" eb="10">
      <t>シャリョウウンコウケイカク</t>
    </rPh>
    <phoneticPr fontId="7"/>
  </si>
  <si>
    <t>私有者両保有簿</t>
    <rPh sb="0" eb="3">
      <t>シユウシャ</t>
    </rPh>
    <rPh sb="3" eb="4">
      <t>リョウ</t>
    </rPh>
    <rPh sb="4" eb="7">
      <t>ホユウボ</t>
    </rPh>
    <phoneticPr fontId="7"/>
  </si>
  <si>
    <t>車両等を保有しなくなった日に係る特定日以後１年</t>
    <rPh sb="0" eb="3">
      <t>シャリョウトウ</t>
    </rPh>
    <rPh sb="4" eb="6">
      <t>ホユウ</t>
    </rPh>
    <rPh sb="12" eb="13">
      <t>ヒ</t>
    </rPh>
    <rPh sb="14" eb="15">
      <t>カカ</t>
    </rPh>
    <rPh sb="16" eb="21">
      <t>トクテイビイゴ</t>
    </rPh>
    <rPh sb="22" eb="23">
      <t>ネン</t>
    </rPh>
    <phoneticPr fontId="7"/>
  </si>
  <si>
    <t>車両操縦経歴簿（その１）
車両操縦経歴簿（その２）</t>
    <rPh sb="13" eb="15">
      <t>シャリョウ</t>
    </rPh>
    <rPh sb="15" eb="20">
      <t>ソウジュウケイレキボ</t>
    </rPh>
    <phoneticPr fontId="14"/>
  </si>
  <si>
    <t>○○年度教育訓練計画
○○年度教育訓練に関する文書（連絡通知等）</t>
    <phoneticPr fontId="7"/>
  </si>
  <si>
    <t>○○年度△△教育に関する文書（連絡通知等）（△△には、教育訓練名を記載）
○○年度教育支援</t>
    <rPh sb="37" eb="41">
      <t>マルマルネンド</t>
    </rPh>
    <rPh sb="41" eb="45">
      <t>キョウイクシエン</t>
    </rPh>
    <phoneticPr fontId="7"/>
  </si>
  <si>
    <t>教育訓練教授計画</t>
    <rPh sb="0" eb="4">
      <t>キョウイククンレン</t>
    </rPh>
    <rPh sb="4" eb="8">
      <t>キョウジュケイカク</t>
    </rPh>
    <phoneticPr fontId="7"/>
  </si>
  <si>
    <t>文書管理者が定める期間（１年以上）</t>
    <rPh sb="0" eb="5">
      <t>ブンショカンリシャ</t>
    </rPh>
    <rPh sb="6" eb="7">
      <t>サダ</t>
    </rPh>
    <rPh sb="9" eb="11">
      <t>キカン</t>
    </rPh>
    <rPh sb="13" eb="14">
      <t>ネン</t>
    </rPh>
    <rPh sb="14" eb="16">
      <t>イジョウ</t>
    </rPh>
    <phoneticPr fontId="7"/>
  </si>
  <si>
    <t>○○年度准・曹・士基本教育に関する文書
○○年度履修前教育
○○年度准・曹・士集合教育
○○年度自教関係個別命令</t>
    <rPh sb="0" eb="4">
      <t>マルマルネンド</t>
    </rPh>
    <rPh sb="4" eb="5">
      <t>ジュン</t>
    </rPh>
    <rPh sb="6" eb="7">
      <t>ソウ</t>
    </rPh>
    <rPh sb="8" eb="9">
      <t>シ</t>
    </rPh>
    <rPh sb="9" eb="13">
      <t>キホンキョウイク</t>
    </rPh>
    <rPh sb="14" eb="15">
      <t>カン</t>
    </rPh>
    <rPh sb="17" eb="19">
      <t>ブンショ</t>
    </rPh>
    <rPh sb="20" eb="24">
      <t>マルマルネンド</t>
    </rPh>
    <rPh sb="24" eb="27">
      <t>リシュウマエ</t>
    </rPh>
    <rPh sb="27" eb="29">
      <t>キョウイク</t>
    </rPh>
    <rPh sb="30" eb="34">
      <t>マルマルネンド</t>
    </rPh>
    <rPh sb="34" eb="35">
      <t>ジュン</t>
    </rPh>
    <rPh sb="36" eb="37">
      <t>ソウ</t>
    </rPh>
    <rPh sb="38" eb="39">
      <t>シ</t>
    </rPh>
    <rPh sb="39" eb="43">
      <t>シュウゴウキョウイク</t>
    </rPh>
    <rPh sb="44" eb="48">
      <t>マルマルネンド</t>
    </rPh>
    <rPh sb="48" eb="52">
      <t>ジキョウカンケイ</t>
    </rPh>
    <rPh sb="52" eb="56">
      <t>コベツメイレイ</t>
    </rPh>
    <phoneticPr fontId="13"/>
  </si>
  <si>
    <t>○○年度学校の教育に関する文書</t>
    <rPh sb="0" eb="4">
      <t>マルマルネンド</t>
    </rPh>
    <rPh sb="4" eb="6">
      <t>ガッコウ</t>
    </rPh>
    <rPh sb="7" eb="9">
      <t>キョウイク</t>
    </rPh>
    <rPh sb="10" eb="11">
      <t>カン</t>
    </rPh>
    <rPh sb="13" eb="15">
      <t>ブンショ</t>
    </rPh>
    <phoneticPr fontId="7"/>
  </si>
  <si>
    <t>○○年度演習場定期整備</t>
    <rPh sb="0" eb="4">
      <t>マルマルネンド</t>
    </rPh>
    <rPh sb="4" eb="7">
      <t>エンシュウジョウ</t>
    </rPh>
    <rPh sb="7" eb="9">
      <t>テイキ</t>
    </rPh>
    <rPh sb="9" eb="11">
      <t>セイビ</t>
    </rPh>
    <phoneticPr fontId="14"/>
  </si>
  <si>
    <t>○○年度各種訓練に関する通知文書
○○年度中隊練成訓練
○○年度訓練業務に関する文書</t>
    <rPh sb="4" eb="6">
      <t>カクシュ</t>
    </rPh>
    <rPh sb="12" eb="14">
      <t>ツウチ</t>
    </rPh>
    <rPh sb="17" eb="21">
      <t>マルマルネンド</t>
    </rPh>
    <rPh sb="21" eb="23">
      <t>チュウタイ</t>
    </rPh>
    <rPh sb="23" eb="25">
      <t>レンセイ</t>
    </rPh>
    <rPh sb="25" eb="27">
      <t>クンレン</t>
    </rPh>
    <rPh sb="28" eb="32">
      <t>マルマルネンド</t>
    </rPh>
    <rPh sb="32" eb="36">
      <t>クンレンギョウム</t>
    </rPh>
    <rPh sb="37" eb="38">
      <t>カン</t>
    </rPh>
    <rPh sb="40" eb="42">
      <t>ブンショ</t>
    </rPh>
    <phoneticPr fontId="7"/>
  </si>
  <si>
    <t>○○年度年次射撃訓練
○○年度小火器射撃</t>
    <rPh sb="0" eb="4">
      <t>ア</t>
    </rPh>
    <rPh sb="4" eb="6">
      <t>ネンジ</t>
    </rPh>
    <rPh sb="6" eb="8">
      <t>シャゲキ</t>
    </rPh>
    <rPh sb="8" eb="10">
      <t>クンレン</t>
    </rPh>
    <phoneticPr fontId="13"/>
  </si>
  <si>
    <t>○○年度演習に関する通知文書</t>
    <rPh sb="4" eb="6">
      <t>エンシュウ</t>
    </rPh>
    <rPh sb="7" eb="8">
      <t>カン</t>
    </rPh>
    <rPh sb="10" eb="12">
      <t>ツウチ</t>
    </rPh>
    <rPh sb="12" eb="14">
      <t>ブンショ</t>
    </rPh>
    <phoneticPr fontId="13"/>
  </si>
  <si>
    <t>○○年度指揮所演習</t>
    <rPh sb="4" eb="6">
      <t>シキ</t>
    </rPh>
    <rPh sb="6" eb="7">
      <t>ショ</t>
    </rPh>
    <rPh sb="7" eb="9">
      <t>エンシュウ</t>
    </rPh>
    <phoneticPr fontId="13"/>
  </si>
  <si>
    <t>○○年度各種競技会</t>
    <rPh sb="4" eb="6">
      <t>カクシュ</t>
    </rPh>
    <phoneticPr fontId="7"/>
  </si>
  <si>
    <t>〇〇年度小火器射撃検定資格付与</t>
    <rPh sb="0" eb="4">
      <t>マルマルネンド</t>
    </rPh>
    <rPh sb="4" eb="11">
      <t>ショウカキシャゲキケンテイ</t>
    </rPh>
    <rPh sb="11" eb="15">
      <t>シカクフヨ</t>
    </rPh>
    <phoneticPr fontId="13"/>
  </si>
  <si>
    <t>○○年度訓練検閲</t>
    <rPh sb="2" eb="4">
      <t>ネンド</t>
    </rPh>
    <rPh sb="4" eb="8">
      <t>クンレンケンエツ</t>
    </rPh>
    <phoneticPr fontId="13"/>
  </si>
  <si>
    <t>○○年度訓練センター支援等に関する個別命令</t>
    <rPh sb="0" eb="4">
      <t>マルマルネンド</t>
    </rPh>
    <rPh sb="4" eb="6">
      <t>クンレン</t>
    </rPh>
    <rPh sb="10" eb="13">
      <t>シエントウ</t>
    </rPh>
    <rPh sb="14" eb="15">
      <t>カン</t>
    </rPh>
    <rPh sb="17" eb="21">
      <t>コベツメイレイ</t>
    </rPh>
    <phoneticPr fontId="7"/>
  </si>
  <si>
    <t>○○年度訓練センターに関する文書</t>
    <rPh sb="0" eb="4">
      <t>マルマルネンド</t>
    </rPh>
    <rPh sb="4" eb="6">
      <t>クンレン</t>
    </rPh>
    <rPh sb="11" eb="12">
      <t>カン</t>
    </rPh>
    <rPh sb="14" eb="16">
      <t>ブンショ</t>
    </rPh>
    <phoneticPr fontId="7"/>
  </si>
  <si>
    <t>○○年度教範類の管理</t>
    <phoneticPr fontId="14"/>
  </si>
  <si>
    <t>隊内販売教範類所有状況表
隊内販売教範類所有状況点検表</t>
    <phoneticPr fontId="14"/>
  </si>
  <si>
    <t>○○年度教範類に関する教育資料</t>
    <phoneticPr fontId="14"/>
  </si>
  <si>
    <t>○○年度部隊患者名簿</t>
    <rPh sb="4" eb="6">
      <t>ブタイ</t>
    </rPh>
    <phoneticPr fontId="7"/>
  </si>
  <si>
    <t>○○年度生活習慣病検診</t>
    <rPh sb="0" eb="4">
      <t>ア</t>
    </rPh>
    <rPh sb="4" eb="6">
      <t>セイカツ</t>
    </rPh>
    <rPh sb="6" eb="8">
      <t>シュウカン</t>
    </rPh>
    <rPh sb="8" eb="9">
      <t>ビョウ</t>
    </rPh>
    <rPh sb="9" eb="11">
      <t>ケンシン</t>
    </rPh>
    <phoneticPr fontId="13"/>
  </si>
  <si>
    <t>○○年度入院申請書・診断書</t>
    <rPh sb="0" eb="4">
      <t>ア</t>
    </rPh>
    <rPh sb="4" eb="6">
      <t>ニュウイン</t>
    </rPh>
    <rPh sb="6" eb="8">
      <t>シンセイ</t>
    </rPh>
    <rPh sb="8" eb="9">
      <t>ショ</t>
    </rPh>
    <rPh sb="10" eb="13">
      <t>シンダンショ</t>
    </rPh>
    <phoneticPr fontId="13"/>
  </si>
  <si>
    <t>○○年度予防接種に関する文書</t>
    <rPh sb="0" eb="4">
      <t>ア</t>
    </rPh>
    <rPh sb="4" eb="6">
      <t>ヨボウ</t>
    </rPh>
    <rPh sb="6" eb="8">
      <t>セッシュ</t>
    </rPh>
    <rPh sb="9" eb="10">
      <t>カン</t>
    </rPh>
    <rPh sb="12" eb="14">
      <t>ブンショ</t>
    </rPh>
    <phoneticPr fontId="13"/>
  </si>
  <si>
    <t>○○年度防疫に関する文書</t>
    <rPh sb="0" eb="4">
      <t>ア</t>
    </rPh>
    <rPh sb="4" eb="6">
      <t>ボウエキ</t>
    </rPh>
    <rPh sb="7" eb="8">
      <t>カン</t>
    </rPh>
    <rPh sb="10" eb="12">
      <t>ブンショ</t>
    </rPh>
    <phoneticPr fontId="13"/>
  </si>
  <si>
    <t>○○年度要健康増進隊員等</t>
    <rPh sb="0" eb="4">
      <t>マルマルネンド</t>
    </rPh>
    <rPh sb="4" eb="12">
      <t>ヨウケンコウゾウシンタイイントウ</t>
    </rPh>
    <phoneticPr fontId="7"/>
  </si>
  <si>
    <t>適正検査記録綴り</t>
    <rPh sb="0" eb="2">
      <t>テキセイ</t>
    </rPh>
    <rPh sb="2" eb="4">
      <t>ケンサ</t>
    </rPh>
    <rPh sb="4" eb="6">
      <t>キロク</t>
    </rPh>
    <rPh sb="6" eb="7">
      <t>ツヅ</t>
    </rPh>
    <phoneticPr fontId="7"/>
  </si>
  <si>
    <t>最後の記録した日に係る特定日以後５年</t>
    <rPh sb="0" eb="2">
      <t>サイゴ</t>
    </rPh>
    <rPh sb="3" eb="5">
      <t>キロク</t>
    </rPh>
    <rPh sb="7" eb="8">
      <t>ヒ</t>
    </rPh>
    <rPh sb="9" eb="10">
      <t>カカ</t>
    </rPh>
    <rPh sb="11" eb="14">
      <t>トクテイビ</t>
    </rPh>
    <rPh sb="14" eb="16">
      <t>イゴ</t>
    </rPh>
    <rPh sb="17" eb="18">
      <t>ネン</t>
    </rPh>
    <phoneticPr fontId="7"/>
  </si>
  <si>
    <t>自衛官診療証及び自衛官継続検診表</t>
  </si>
  <si>
    <t>○○年度△△監察（△△には業務名）</t>
    <rPh sb="2" eb="4">
      <t>ネンド</t>
    </rPh>
    <rPh sb="6" eb="8">
      <t>カンサツ</t>
    </rPh>
    <rPh sb="13" eb="16">
      <t>ギョウムメイ</t>
    </rPh>
    <phoneticPr fontId="13"/>
  </si>
  <si>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7"/>
  </si>
  <si>
    <t>業務マニュアル</t>
    <phoneticPr fontId="7"/>
  </si>
  <si>
    <t>共通</t>
    <phoneticPr fontId="7"/>
  </si>
  <si>
    <t>業務（執務）参考資料</t>
    <phoneticPr fontId="7"/>
  </si>
  <si>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4"/>
  </si>
  <si>
    <t>常用（作成原課の正本を除く。）</t>
    <rPh sb="0" eb="2">
      <t>ジョウヨウ</t>
    </rPh>
    <rPh sb="3" eb="5">
      <t>サクセイ</t>
    </rPh>
    <rPh sb="5" eb="6">
      <t>ゲン</t>
    </rPh>
    <rPh sb="6" eb="7">
      <t>カ</t>
    </rPh>
    <rPh sb="8" eb="10">
      <t>ショウホン</t>
    </rPh>
    <rPh sb="11" eb="12">
      <t>ノゾ</t>
    </rPh>
    <phoneticPr fontId="7"/>
  </si>
  <si>
    <t>西部方面特科連隊第１大隊長</t>
    <rPh sb="0" eb="8">
      <t>セ</t>
    </rPh>
    <rPh sb="8" eb="9">
      <t>ダイ</t>
    </rPh>
    <rPh sb="10" eb="12">
      <t>ダイタイ</t>
    </rPh>
    <rPh sb="12" eb="13">
      <t>チョウ</t>
    </rPh>
    <phoneticPr fontId="7"/>
  </si>
  <si>
    <t>西部方面特科連隊第１大隊第１中隊長</t>
    <rPh sb="0" eb="8">
      <t>セ</t>
    </rPh>
    <rPh sb="8" eb="9">
      <t>ダイ</t>
    </rPh>
    <rPh sb="10" eb="12">
      <t>ダイタイ</t>
    </rPh>
    <rPh sb="12" eb="13">
      <t>ダイ</t>
    </rPh>
    <rPh sb="14" eb="17">
      <t>チュウタイチョウ</t>
    </rPh>
    <phoneticPr fontId="7"/>
  </si>
  <si>
    <t>西部方面特科連隊第１大隊第２中隊長</t>
    <rPh sb="0" eb="8">
      <t>セ</t>
    </rPh>
    <rPh sb="8" eb="9">
      <t>ダイ</t>
    </rPh>
    <rPh sb="10" eb="12">
      <t>ダイタイ</t>
    </rPh>
    <rPh sb="12" eb="13">
      <t>ダイ</t>
    </rPh>
    <rPh sb="14" eb="17">
      <t>チュウタイチョウ</t>
    </rPh>
    <phoneticPr fontId="7"/>
  </si>
  <si>
    <t>西部方面特科連隊情報中隊標準文書保存期間基準</t>
    <rPh sb="0" eb="8">
      <t>セイブホウメントッカレンタイ</t>
    </rPh>
    <rPh sb="8" eb="12">
      <t>ジョウホウチュウタイ</t>
    </rPh>
    <phoneticPr fontId="7"/>
  </si>
  <si>
    <t>西部方面特科連隊情報中隊長</t>
    <rPh sb="12" eb="13">
      <t>チョウ</t>
    </rPh>
    <phoneticPr fontId="7"/>
  </si>
  <si>
    <t>訓令及び通達
（訓令及び通達の立案の検討その他の重要な経緯（１の項から１３の項までに掲げるものを除く。））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7"/>
  </si>
  <si>
    <t>告示</t>
    <phoneticPr fontId="7"/>
  </si>
  <si>
    <t>以下について移管
・防衛省行政文書管理規則案その他の重要な訓令及び通達の制定又は改廃のための決裁文書</t>
    <rPh sb="0" eb="2">
      <t>イカ</t>
    </rPh>
    <rPh sb="6" eb="8">
      <t>イカン</t>
    </rPh>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7"/>
  </si>
  <si>
    <t>〇〇年度移管廃棄簿</t>
    <rPh sb="2" eb="4">
      <t>ネンド</t>
    </rPh>
    <rPh sb="4" eb="6">
      <t>イカン</t>
    </rPh>
    <rPh sb="6" eb="9">
      <t>ハイキボ</t>
    </rPh>
    <phoneticPr fontId="14"/>
  </si>
  <si>
    <t>現況把握、総務に関する通知、報告及び照会又は意見に係る文書、資料送付書、現況把握、火災予防に関する文書、初度巡視視察に関する文書、マイナンバーカード取得推進、女性自衛官会同に関する文書</t>
    <rPh sb="0" eb="2">
      <t>ゲンキョウ</t>
    </rPh>
    <rPh sb="2" eb="4">
      <t>ハアク</t>
    </rPh>
    <rPh sb="59" eb="60">
      <t>カン</t>
    </rPh>
    <rPh sb="62" eb="64">
      <t>ブンショ</t>
    </rPh>
    <rPh sb="85" eb="86">
      <t>ドウ</t>
    </rPh>
    <rPh sb="87" eb="88">
      <t>カン</t>
    </rPh>
    <rPh sb="90" eb="92">
      <t>ブンショ</t>
    </rPh>
    <phoneticPr fontId="7"/>
  </si>
  <si>
    <t>○○年度行事に関する文書
○○年度優秀隊員</t>
    <rPh sb="13" eb="17">
      <t>マルマルネンド</t>
    </rPh>
    <rPh sb="17" eb="19">
      <t>ユウシュウ</t>
    </rPh>
    <rPh sb="19" eb="20">
      <t>タイ</t>
    </rPh>
    <rPh sb="20" eb="21">
      <t>イン</t>
    </rPh>
    <phoneticPr fontId="7"/>
  </si>
  <si>
    <t>○○年度防火・防災管理検査
○○年度特別勤務</t>
    <rPh sb="0" eb="4">
      <t>マルマルネンド</t>
    </rPh>
    <rPh sb="4" eb="6">
      <t>ボウカ</t>
    </rPh>
    <rPh sb="7" eb="9">
      <t>ボウサイ</t>
    </rPh>
    <rPh sb="9" eb="13">
      <t>カンリケンサ</t>
    </rPh>
    <rPh sb="14" eb="18">
      <t>マルマルネンド</t>
    </rPh>
    <rPh sb="18" eb="22">
      <t>トクベツキンム</t>
    </rPh>
    <phoneticPr fontId="21"/>
  </si>
  <si>
    <t>文書管理者指定簿
文書管理担当者、補助者指定簿</t>
    <phoneticPr fontId="14"/>
  </si>
  <si>
    <t>○○年幕僚通知等番号付与簿</t>
    <rPh sb="2" eb="3">
      <t>ネン</t>
    </rPh>
    <rPh sb="3" eb="5">
      <t>バクリョウ</t>
    </rPh>
    <rPh sb="5" eb="7">
      <t>ツウチ</t>
    </rPh>
    <rPh sb="7" eb="8">
      <t>トウ</t>
    </rPh>
    <rPh sb="8" eb="10">
      <t>バンゴウ</t>
    </rPh>
    <rPh sb="10" eb="12">
      <t>フヨ</t>
    </rPh>
    <rPh sb="12" eb="13">
      <t>ボ</t>
    </rPh>
    <phoneticPr fontId="7"/>
  </si>
  <si>
    <t>文書管理情報の記載要領、標準文書保存期間基準の改定において作成又は取得される文書、決裁に係る手続き及び文書の再発送に関する文書</t>
    <rPh sb="58" eb="59">
      <t>カン</t>
    </rPh>
    <rPh sb="61" eb="63">
      <t>ブンショ</t>
    </rPh>
    <phoneticPr fontId="7"/>
  </si>
  <si>
    <t>電子決裁調査に関する文書</t>
    <rPh sb="7" eb="8">
      <t>カン</t>
    </rPh>
    <rPh sb="10" eb="12">
      <t>ブンショ</t>
    </rPh>
    <phoneticPr fontId="7"/>
  </si>
  <si>
    <t>○○年度電子決裁調査</t>
    <rPh sb="0" eb="4">
      <t>マルマルネンド</t>
    </rPh>
    <rPh sb="4" eb="6">
      <t>デンシ</t>
    </rPh>
    <rPh sb="6" eb="8">
      <t>ケッサイ</t>
    </rPh>
    <rPh sb="8" eb="10">
      <t>チョウサ</t>
    </rPh>
    <phoneticPr fontId="14"/>
  </si>
  <si>
    <t>文書管理システムを用いた起案に関する文書</t>
    <rPh sb="0" eb="4">
      <t>ブンショカンリ</t>
    </rPh>
    <rPh sb="9" eb="10">
      <t>モチ</t>
    </rPh>
    <rPh sb="12" eb="14">
      <t>キアン</t>
    </rPh>
    <rPh sb="15" eb="16">
      <t>カン</t>
    </rPh>
    <rPh sb="18" eb="20">
      <t>ブンショ</t>
    </rPh>
    <phoneticPr fontId="14"/>
  </si>
  <si>
    <t>○○年度文書管理システムを用いた起案</t>
    <rPh sb="0" eb="4">
      <t>マルマルネンド</t>
    </rPh>
    <rPh sb="4" eb="8">
      <t>ブンショカンリ</t>
    </rPh>
    <rPh sb="13" eb="14">
      <t>モチ</t>
    </rPh>
    <rPh sb="16" eb="18">
      <t>キアン</t>
    </rPh>
    <phoneticPr fontId="14"/>
  </si>
  <si>
    <t>○○年度国際調査資料</t>
    <rPh sb="4" eb="10">
      <t>コクサイチョウサシリョウ</t>
    </rPh>
    <phoneticPr fontId="14"/>
  </si>
  <si>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phoneticPr fontId="7"/>
  </si>
  <si>
    <t>広報室長等会議、防衛モニター、駐屯地モニター、部外広報、部内広報、部外者等訓練場使用申請綴、北熊館整備、部外広報、優秀隊員招待行事、音楽、イベント</t>
    <rPh sb="0" eb="2">
      <t>コウホウ</t>
    </rPh>
    <rPh sb="2" eb="4">
      <t>シツチョウ</t>
    </rPh>
    <rPh sb="4" eb="5">
      <t>トウ</t>
    </rPh>
    <rPh sb="5" eb="7">
      <t>カイギ</t>
    </rPh>
    <phoneticPr fontId="7"/>
  </si>
  <si>
    <t>○○年度防衛法制</t>
    <rPh sb="2" eb="4">
      <t>ネンド</t>
    </rPh>
    <rPh sb="4" eb="6">
      <t>ボウエイ</t>
    </rPh>
    <rPh sb="6" eb="8">
      <t>ホウセイ</t>
    </rPh>
    <phoneticPr fontId="14"/>
  </si>
  <si>
    <t>規則類</t>
    <rPh sb="0" eb="2">
      <t>キソク</t>
    </rPh>
    <rPh sb="2" eb="3">
      <t>ルイ</t>
    </rPh>
    <phoneticPr fontId="7"/>
  </si>
  <si>
    <t>会計事務技術指導、会計業務巡回指導、隊友会会費納入</t>
    <rPh sb="0" eb="2">
      <t>カイケイ</t>
    </rPh>
    <rPh sb="2" eb="4">
      <t>ジム</t>
    </rPh>
    <rPh sb="4" eb="6">
      <t>ギジュツ</t>
    </rPh>
    <rPh sb="6" eb="8">
      <t>シドウ</t>
    </rPh>
    <phoneticPr fontId="7"/>
  </si>
  <si>
    <t>債権管理簿</t>
  </si>
  <si>
    <t>給与の連絡通知、人事・給与システムに関する文書</t>
    <rPh sb="0" eb="2">
      <t>キュウヨ</t>
    </rPh>
    <rPh sb="3" eb="5">
      <t>レンラク</t>
    </rPh>
    <rPh sb="5" eb="7">
      <t>ツウチ</t>
    </rPh>
    <rPh sb="18" eb="19">
      <t>カン</t>
    </rPh>
    <rPh sb="21" eb="23">
      <t>ブンショ</t>
    </rPh>
    <phoneticPr fontId="7"/>
  </si>
  <si>
    <t>〇〇年度人事・給与システム普及教育</t>
    <phoneticPr fontId="14"/>
  </si>
  <si>
    <t>〇〇年度勤務手当
○○年度勤務状況通知書</t>
    <rPh sb="9" eb="13">
      <t>マルマルネンド</t>
    </rPh>
    <rPh sb="13" eb="17">
      <t>キンムジョウキョウ</t>
    </rPh>
    <rPh sb="17" eb="20">
      <t>ツウチショ</t>
    </rPh>
    <phoneticPr fontId="14"/>
  </si>
  <si>
    <t>〇〇年度管理職特別勤務手当
〇〇年度各特殊勤務命令簿</t>
    <phoneticPr fontId="7"/>
  </si>
  <si>
    <t>旅費簿、出張報告書、赴任旅費の調査、赴任旅費の実績額支給</t>
    <phoneticPr fontId="7"/>
  </si>
  <si>
    <t>経費配分（割当）通知書、経費追加配分、経費の付け替え、示達要求・経費示達、ＲＳ指定品目単価表</t>
    <phoneticPr fontId="7"/>
  </si>
  <si>
    <t>〇〇年度会計実地監査</t>
    <phoneticPr fontId="14"/>
  </si>
  <si>
    <t>〇〇年度巡回法令教育</t>
    <phoneticPr fontId="14"/>
  </si>
  <si>
    <t>○○年度人事日報</t>
    <phoneticPr fontId="7"/>
  </si>
  <si>
    <t>〇〇年度定年引上げに伴う調査</t>
    <phoneticPr fontId="7"/>
  </si>
  <si>
    <t>○○年度ワークライフバランス</t>
    <phoneticPr fontId="7"/>
  </si>
  <si>
    <t>〇〇年度看護休暇等の取扱い</t>
    <phoneticPr fontId="14"/>
  </si>
  <si>
    <t>出勤簿、兼業等の運用要領に関する文書、テレワークの実施要領に関する文書、勤務時間実態調査に関する文書</t>
    <rPh sb="0" eb="2">
      <t>シュッキン</t>
    </rPh>
    <rPh sb="2" eb="3">
      <t>ボ</t>
    </rPh>
    <rPh sb="13" eb="14">
      <t>カン</t>
    </rPh>
    <rPh sb="16" eb="18">
      <t>ブンショ</t>
    </rPh>
    <rPh sb="30" eb="31">
      <t>カン</t>
    </rPh>
    <rPh sb="33" eb="35">
      <t>ブンショ</t>
    </rPh>
    <rPh sb="45" eb="46">
      <t>カン</t>
    </rPh>
    <rPh sb="48" eb="50">
      <t>ブンショ</t>
    </rPh>
    <phoneticPr fontId="7"/>
  </si>
  <si>
    <t>〇〇年度兼業等の運用要領
○○年度テレワークの実施要領
○○年度勤務時間実態調査</t>
    <rPh sb="28" eb="32">
      <t>マルマルネンド</t>
    </rPh>
    <rPh sb="32" eb="34">
      <t>キンム</t>
    </rPh>
    <rPh sb="34" eb="36">
      <t>ジカン</t>
    </rPh>
    <rPh sb="36" eb="38">
      <t>ジッタイ</t>
    </rPh>
    <rPh sb="38" eb="40">
      <t>チョウサ</t>
    </rPh>
    <phoneticPr fontId="7"/>
  </si>
  <si>
    <t>〇〇年度自衛隊員倫理週間・月間</t>
    <rPh sb="10" eb="12">
      <t>シュウカン</t>
    </rPh>
    <rPh sb="13" eb="15">
      <t>ゲッカン</t>
    </rPh>
    <phoneticPr fontId="7"/>
  </si>
  <si>
    <t>倫理（贈与等報告）（倫理管理官等任務実施状況報告）、部隊基金等に関する文書、激励品等の受領に関する文書</t>
    <rPh sb="32" eb="33">
      <t>カン</t>
    </rPh>
    <rPh sb="35" eb="37">
      <t>ブンショ</t>
    </rPh>
    <rPh sb="46" eb="47">
      <t>カン</t>
    </rPh>
    <rPh sb="49" eb="51">
      <t>ブンショ</t>
    </rPh>
    <phoneticPr fontId="7"/>
  </si>
  <si>
    <t>〇〇年度部隊基金等
○○年度激励品等の受領</t>
    <rPh sb="17" eb="18">
      <t>トウ</t>
    </rPh>
    <phoneticPr fontId="7"/>
  </si>
  <si>
    <t>薬物検査実施要領に関する文書</t>
    <rPh sb="9" eb="10">
      <t>カン</t>
    </rPh>
    <rPh sb="12" eb="14">
      <t>ブンショ</t>
    </rPh>
    <phoneticPr fontId="7"/>
  </si>
  <si>
    <t>○○年度薬物検査実施要領</t>
    <rPh sb="2" eb="4">
      <t>ネンド</t>
    </rPh>
    <rPh sb="4" eb="8">
      <t>ヤクブツケンサ</t>
    </rPh>
    <rPh sb="8" eb="12">
      <t>ジッシヨウリョウ</t>
    </rPh>
    <phoneticPr fontId="7"/>
  </si>
  <si>
    <t>〇〇年度海外渡航承認申請手続に関わる政情不安定な国</t>
    <phoneticPr fontId="7"/>
  </si>
  <si>
    <t>海外渡航承認手続の実施要領</t>
    <phoneticPr fontId="7"/>
  </si>
  <si>
    <t>○○年度海外渡航承認手続の実施要領</t>
    <rPh sb="0" eb="4">
      <t>マルマルネンド</t>
    </rPh>
    <rPh sb="4" eb="12">
      <t>カイガイトコウショウニンテツヅ</t>
    </rPh>
    <rPh sb="13" eb="17">
      <t>ジッシヨウリョウ</t>
    </rPh>
    <phoneticPr fontId="14"/>
  </si>
  <si>
    <t>服務指導記録簿</t>
    <phoneticPr fontId="14"/>
  </si>
  <si>
    <t xml:space="preserve">○○年度懲戒・訓戒
</t>
    <phoneticPr fontId="14"/>
  </si>
  <si>
    <t>○○年度礼式</t>
    <rPh sb="0" eb="4">
      <t>マルマルネンド</t>
    </rPh>
    <rPh sb="4" eb="6">
      <t>レイシキ</t>
    </rPh>
    <phoneticPr fontId="7"/>
  </si>
  <si>
    <t>○○年度各種適性検査（報告）</t>
    <rPh sb="2" eb="4">
      <t>ネンド</t>
    </rPh>
    <rPh sb="4" eb="6">
      <t>カクシュ</t>
    </rPh>
    <rPh sb="6" eb="8">
      <t>テキセイ</t>
    </rPh>
    <rPh sb="8" eb="10">
      <t>ケンサ</t>
    </rPh>
    <rPh sb="11" eb="13">
      <t>ホウコク</t>
    </rPh>
    <phoneticPr fontId="13"/>
  </si>
  <si>
    <t>ハラスメントの根絶に関する措置</t>
  </si>
  <si>
    <t>○○年度ハラスメントの根絶に関する措置</t>
    <rPh sb="0" eb="4">
      <t>マルマルネンド</t>
    </rPh>
    <rPh sb="11" eb="13">
      <t>コンゼツ</t>
    </rPh>
    <rPh sb="14" eb="15">
      <t>カン</t>
    </rPh>
    <rPh sb="17" eb="19">
      <t>ソチ</t>
    </rPh>
    <phoneticPr fontId="7"/>
  </si>
  <si>
    <t>予備自衛官等の受入れに関する実施命令、予備自衛官等管理リストに関する報告、勤続報奨金支給状況、支給対象者名簿、予備自衛官業務マニュアルに関する文書</t>
    <rPh sb="0" eb="2">
      <t>ヨビ</t>
    </rPh>
    <rPh sb="2" eb="6">
      <t>ジエイカントウ</t>
    </rPh>
    <rPh sb="7" eb="9">
      <t>ウケイ</t>
    </rPh>
    <rPh sb="11" eb="12">
      <t>カン</t>
    </rPh>
    <rPh sb="14" eb="16">
      <t>ジッシ</t>
    </rPh>
    <rPh sb="16" eb="18">
      <t>メイレイ</t>
    </rPh>
    <rPh sb="68" eb="69">
      <t>カン</t>
    </rPh>
    <rPh sb="71" eb="73">
      <t>ブンショ</t>
    </rPh>
    <phoneticPr fontId="7"/>
  </si>
  <si>
    <t xml:space="preserve">○○年度予備自衛官業務マニュアル
</t>
    <phoneticPr fontId="7"/>
  </si>
  <si>
    <t>○○年度予備自衛官技能認定要領</t>
    <phoneticPr fontId="14"/>
  </si>
  <si>
    <t>○○年度幹部昇任</t>
    <rPh sb="0" eb="4">
      <t>マルマルネンド</t>
    </rPh>
    <rPh sb="4" eb="8">
      <t>カンブショウニン</t>
    </rPh>
    <phoneticPr fontId="14"/>
  </si>
  <si>
    <t>幹部退職、離職者人事記録移管名簿（幹部）</t>
    <rPh sb="0" eb="2">
      <t>カンブ</t>
    </rPh>
    <rPh sb="2" eb="4">
      <t>タイショク</t>
    </rPh>
    <phoneticPr fontId="7"/>
  </si>
  <si>
    <t>○○年度幹部選抜</t>
    <phoneticPr fontId="14"/>
  </si>
  <si>
    <t>○○年度幹部成績率</t>
    <rPh sb="0" eb="4">
      <t>マルマルネンド</t>
    </rPh>
    <rPh sb="4" eb="9">
      <t>カンブセイセキリツ</t>
    </rPh>
    <phoneticPr fontId="14"/>
  </si>
  <si>
    <t>○○年度准・曹・士□□
（□□には、具体例から記載）
○○年度准陸尉・陸曹昇任資格者名簿
○○年度特別昇任</t>
    <rPh sb="2" eb="4">
      <t>ネンド</t>
    </rPh>
    <rPh sb="4" eb="5">
      <t>ジュン</t>
    </rPh>
    <rPh sb="6" eb="7">
      <t>ソウ</t>
    </rPh>
    <rPh sb="8" eb="9">
      <t>シ</t>
    </rPh>
    <rPh sb="45" eb="49">
      <t>マルマルネンド</t>
    </rPh>
    <rPh sb="49" eb="53">
      <t>トクベツショウニン</t>
    </rPh>
    <phoneticPr fontId="13"/>
  </si>
  <si>
    <t>准・曹・士 退職、離職者人事記録移管名簿</t>
    <rPh sb="0" eb="1">
      <t>ジュン</t>
    </rPh>
    <rPh sb="2" eb="3">
      <t>ソウ</t>
    </rPh>
    <rPh sb="4" eb="5">
      <t>シ</t>
    </rPh>
    <rPh sb="6" eb="8">
      <t>タイショク</t>
    </rPh>
    <phoneticPr fontId="7"/>
  </si>
  <si>
    <t>○○年度准・曹・士退職
○○年度離職者人事記録移管名簿</t>
    <rPh sb="2" eb="3">
      <t>ネン</t>
    </rPh>
    <rPh sb="3" eb="4">
      <t>ド</t>
    </rPh>
    <rPh sb="9" eb="11">
      <t>タイショク</t>
    </rPh>
    <phoneticPr fontId="13"/>
  </si>
  <si>
    <t>准・曹・士 補職、職務指定、臨時勤務、部隊配置、伝令勤務の差出し</t>
    <rPh sb="9" eb="13">
      <t>ショクムシテイ</t>
    </rPh>
    <rPh sb="14" eb="18">
      <t>リンジキンム</t>
    </rPh>
    <rPh sb="19" eb="23">
      <t>ブタイハイチ</t>
    </rPh>
    <rPh sb="24" eb="28">
      <t>デンレイキンム</t>
    </rPh>
    <rPh sb="29" eb="31">
      <t>サシダ</t>
    </rPh>
    <phoneticPr fontId="7"/>
  </si>
  <si>
    <t>○○年度准・曹・士□□
（□□には、具体例から記載）</t>
    <rPh sb="2" eb="4">
      <t>ネンド</t>
    </rPh>
    <phoneticPr fontId="13"/>
  </si>
  <si>
    <t>○○年度准・曹・士異任</t>
    <phoneticPr fontId="14"/>
  </si>
  <si>
    <t>○○年度准・曹・士育児休業</t>
    <phoneticPr fontId="14"/>
  </si>
  <si>
    <t>准曹士職種、技能、特技、職種指定</t>
    <rPh sb="12" eb="16">
      <t>ショクシュシテイ</t>
    </rPh>
    <phoneticPr fontId="7"/>
  </si>
  <si>
    <t>○○年度准・曹・士職種指定</t>
    <rPh sb="2" eb="4">
      <t>ネンド</t>
    </rPh>
    <rPh sb="9" eb="11">
      <t>ショクシュ</t>
    </rPh>
    <rPh sb="11" eb="13">
      <t>シテイ</t>
    </rPh>
    <phoneticPr fontId="14"/>
  </si>
  <si>
    <t>○○年度准・曹・士□□
（□□には、具体例から記載）</t>
    <rPh sb="2" eb="4">
      <t>ネンド</t>
    </rPh>
    <phoneticPr fontId="14"/>
  </si>
  <si>
    <t>入校資料提出に関する文書</t>
    <rPh sb="0" eb="6">
      <t>ニュウコウシリョウテイシュツ</t>
    </rPh>
    <rPh sb="7" eb="8">
      <t>カン</t>
    </rPh>
    <rPh sb="10" eb="12">
      <t>ブンショ</t>
    </rPh>
    <phoneticPr fontId="7"/>
  </si>
  <si>
    <t>○○年度入校提出資料</t>
    <phoneticPr fontId="14"/>
  </si>
  <si>
    <t>○○年度准・曹・士経歴管理</t>
    <rPh sb="2" eb="4">
      <t>ネンド</t>
    </rPh>
    <phoneticPr fontId="14"/>
  </si>
  <si>
    <t>〇〇年度准・曹・士成績率</t>
    <rPh sb="4" eb="5">
      <t>ジュン</t>
    </rPh>
    <rPh sb="6" eb="7">
      <t>ソウ</t>
    </rPh>
    <rPh sb="8" eb="9">
      <t>シ</t>
    </rPh>
    <phoneticPr fontId="14"/>
  </si>
  <si>
    <t>自衛官等の募集及び採用業務実施に関する達に基づく報告、自衛官等募集、自衛官候補生募集,カレッジリクルータによる大学広報活動に関する文書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62" eb="63">
      <t>カン</t>
    </rPh>
    <rPh sb="65" eb="67">
      <t>ブンショ</t>
    </rPh>
    <phoneticPr fontId="7"/>
  </si>
  <si>
    <t>募集広報等に関する通知、報告及び照会又は意見に係る文書、政府、省庁として実施する募集広報等（自衛官等の募集ポスター、採用パンフレット等）、隊員自主募集、広報活動支援、帰郷広報</t>
    <rPh sb="86" eb="87">
      <t>ホウ</t>
    </rPh>
    <phoneticPr fontId="7"/>
  </si>
  <si>
    <t>○○年度無料宿舎居住指定・解除</t>
    <phoneticPr fontId="14"/>
  </si>
  <si>
    <t>○○年度児童手当の申請に係る周知</t>
    <phoneticPr fontId="14"/>
  </si>
  <si>
    <t>児童手当</t>
    <phoneticPr fontId="7"/>
  </si>
  <si>
    <t>○○年度児童手当</t>
    <rPh sb="0" eb="4">
      <t>マルマルネンド</t>
    </rPh>
    <rPh sb="4" eb="8">
      <t>ジドウテアテ</t>
    </rPh>
    <phoneticPr fontId="7"/>
  </si>
  <si>
    <t>○○年度家族支援</t>
    <rPh sb="0" eb="4">
      <t>マルマルネンド</t>
    </rPh>
    <rPh sb="4" eb="8">
      <t>カゾクシエン</t>
    </rPh>
    <phoneticPr fontId="7"/>
  </si>
  <si>
    <t>職業訓練、職業能力開発設計集合訓練、業務管理教育、退職管理教育、パソコン集合訓練、ライフプラン教育、部内・部外技能訓練</t>
    <rPh sb="0" eb="2">
      <t>ショクギョウ</t>
    </rPh>
    <rPh sb="2" eb="4">
      <t>クンレン</t>
    </rPh>
    <rPh sb="36" eb="38">
      <t>シュウゴウ</t>
    </rPh>
    <rPh sb="38" eb="40">
      <t>クンレン</t>
    </rPh>
    <rPh sb="47" eb="49">
      <t>キョウイク</t>
    </rPh>
    <rPh sb="50" eb="52">
      <t>ブナイ</t>
    </rPh>
    <rPh sb="53" eb="54">
      <t>ブ</t>
    </rPh>
    <rPh sb="54" eb="55">
      <t>ガイ</t>
    </rPh>
    <rPh sb="55" eb="57">
      <t>ギノウ</t>
    </rPh>
    <rPh sb="57" eb="59">
      <t>クンレン</t>
    </rPh>
    <phoneticPr fontId="7"/>
  </si>
  <si>
    <t>○○年度自衛情報ネットワーク</t>
    <rPh sb="0" eb="4">
      <t>マルマルネンド</t>
    </rPh>
    <rPh sb="4" eb="8">
      <t>ジエイジョウホウ</t>
    </rPh>
    <phoneticPr fontId="7"/>
  </si>
  <si>
    <t>隊員保全、保全業務に関する通知、報告及び照会又は意見に係る文書、隊員保全に関する支援に係る文書、適格性の依頼に関する文書、情報管理検査、所持品検査、パソコン内データ抜き打ち検査、視認情報集計表、情報流出防止個別面談実施記録、特定秘密・秘密保全に関する達の運用</t>
    <rPh sb="48" eb="51">
      <t>テキカクセイ</t>
    </rPh>
    <rPh sb="52" eb="54">
      <t>イライ</t>
    </rPh>
    <rPh sb="55" eb="56">
      <t>カン</t>
    </rPh>
    <rPh sb="58" eb="60">
      <t>ブンショ</t>
    </rPh>
    <phoneticPr fontId="7"/>
  </si>
  <si>
    <t>情報流出防止、特定秘密の有効期限の延長</t>
    <phoneticPr fontId="7"/>
  </si>
  <si>
    <t>○○年度保全事故防止施策</t>
    <rPh sb="0" eb="4">
      <t>マルマルネンド</t>
    </rPh>
    <rPh sb="4" eb="12">
      <t>ホゼンジコボウシセサク</t>
    </rPh>
    <phoneticPr fontId="7"/>
  </si>
  <si>
    <t>特定秘密の指定、保全措置</t>
    <phoneticPr fontId="7"/>
  </si>
  <si>
    <t>○○年度保全措置</t>
    <rPh sb="0" eb="4">
      <t>マルマルネンド</t>
    </rPh>
    <rPh sb="4" eb="8">
      <t>ホゼンソチ</t>
    </rPh>
    <phoneticPr fontId="7"/>
  </si>
  <si>
    <t>特定秘密組織図、秘密保全組織図</t>
    <rPh sb="0" eb="7">
      <t>トクテイヒミツソシキズ</t>
    </rPh>
    <rPh sb="8" eb="15">
      <t>ヒミツホゼンソシキズ</t>
    </rPh>
    <phoneticPr fontId="7"/>
  </si>
  <si>
    <t>○○年度保全組織図</t>
    <rPh sb="0" eb="4">
      <t>マルマルネンド</t>
    </rPh>
    <rPh sb="4" eb="6">
      <t>ホゼン</t>
    </rPh>
    <rPh sb="6" eb="9">
      <t>ソシキズ</t>
    </rPh>
    <phoneticPr fontId="7"/>
  </si>
  <si>
    <t>特定秘密流出防止い向けた対策</t>
    <rPh sb="0" eb="4">
      <t>トクテイヒミツ</t>
    </rPh>
    <rPh sb="4" eb="6">
      <t>リュウシュツ</t>
    </rPh>
    <rPh sb="6" eb="8">
      <t>ボウシ</t>
    </rPh>
    <rPh sb="9" eb="10">
      <t>ム</t>
    </rPh>
    <rPh sb="12" eb="14">
      <t>タイサク</t>
    </rPh>
    <phoneticPr fontId="7"/>
  </si>
  <si>
    <t>○○年度特定秘密流出防止い向けた対策</t>
    <rPh sb="0" eb="4">
      <t>マルマルネンド</t>
    </rPh>
    <phoneticPr fontId="7"/>
  </si>
  <si>
    <t>秘密等文書複写記録簿、システム利用者指定簿</t>
    <phoneticPr fontId="7"/>
  </si>
  <si>
    <t>○○年度△△訓練に関する文書
（△△には、訓練名を記載）</t>
    <phoneticPr fontId="7"/>
  </si>
  <si>
    <t>地図等補給業務、地図の保有、地図保有定数表</t>
    <rPh sb="0" eb="2">
      <t>チズ</t>
    </rPh>
    <rPh sb="2" eb="3">
      <t>トウ</t>
    </rPh>
    <rPh sb="3" eb="5">
      <t>ホキュウ</t>
    </rPh>
    <rPh sb="5" eb="7">
      <t>ギョウム</t>
    </rPh>
    <phoneticPr fontId="7"/>
  </si>
  <si>
    <t>○○年度体制移行計画</t>
    <rPh sb="0" eb="4">
      <t>マルマルネンド</t>
    </rPh>
    <rPh sb="4" eb="10">
      <t>タイセイイコウケイカク</t>
    </rPh>
    <phoneticPr fontId="7"/>
  </si>
  <si>
    <t>○○年度部隊等の新編</t>
    <rPh sb="0" eb="4">
      <t>マルマルネンド</t>
    </rPh>
    <rPh sb="4" eb="7">
      <t>ブタイトウ</t>
    </rPh>
    <rPh sb="8" eb="10">
      <t>シンペン</t>
    </rPh>
    <phoneticPr fontId="7"/>
  </si>
  <si>
    <t>陸上自衛隊業務計画以外の業務計画、隊務運営計画、業務計画（第１次・第２次）指示の実施に関する文書</t>
  </si>
  <si>
    <t>○○年度隊務運営計画</t>
    <rPh sb="0" eb="4">
      <t>マルマルネンド</t>
    </rPh>
    <rPh sb="4" eb="10">
      <t>タイムウンエイケイカク</t>
    </rPh>
    <phoneticPr fontId="7"/>
  </si>
  <si>
    <t>○○年度部隊業務予定表</t>
    <rPh sb="0" eb="4">
      <t>マルマルネンド</t>
    </rPh>
    <rPh sb="4" eb="11">
      <t>ブタイギョウムヨテイヒョウ</t>
    </rPh>
    <phoneticPr fontId="7"/>
  </si>
  <si>
    <t>○○年度休暇間の態勢</t>
    <rPh sb="0" eb="4">
      <t>マルマルネンド</t>
    </rPh>
    <rPh sb="4" eb="7">
      <t>キュウカカン</t>
    </rPh>
    <rPh sb="8" eb="10">
      <t>タイセイ</t>
    </rPh>
    <phoneticPr fontId="7"/>
  </si>
  <si>
    <t>各種災害対処の意見交換に関する文書</t>
    <rPh sb="12" eb="13">
      <t>カン</t>
    </rPh>
    <rPh sb="15" eb="17">
      <t>ブンショ</t>
    </rPh>
    <phoneticPr fontId="7"/>
  </si>
  <si>
    <t>○○年度各種災害対処の意見交換</t>
    <rPh sb="0" eb="4">
      <t>マルマルネンド</t>
    </rPh>
    <rPh sb="4" eb="8">
      <t>カクシュサイガイ</t>
    </rPh>
    <rPh sb="8" eb="10">
      <t>タイショ</t>
    </rPh>
    <rPh sb="11" eb="15">
      <t>イケンコウカン</t>
    </rPh>
    <phoneticPr fontId="7"/>
  </si>
  <si>
    <t xml:space="preserve">○○年度非常勤務
</t>
    <phoneticPr fontId="7"/>
  </si>
  <si>
    <t>駐屯地内の一斉検索要領に関する文書</t>
    <rPh sb="12" eb="13">
      <t>カン</t>
    </rPh>
    <rPh sb="15" eb="17">
      <t>ブンショ</t>
    </rPh>
    <phoneticPr fontId="14"/>
  </si>
  <si>
    <t>○○年度駐屯地内の一斉検索要領</t>
    <rPh sb="0" eb="4">
      <t>マルマルネンド</t>
    </rPh>
    <rPh sb="4" eb="8">
      <t>チュウトンチナイ</t>
    </rPh>
    <rPh sb="9" eb="13">
      <t>イッセイケンサク</t>
    </rPh>
    <rPh sb="13" eb="15">
      <t>ヨウリョウ</t>
    </rPh>
    <phoneticPr fontId="14"/>
  </si>
  <si>
    <t>駐屯地警備に関する通知、報告及び照会又は意見に係る文書、火災予防運動に関する文書、駐屯地司令（期末）点検に関する文書、休暇間の指揮所点検に関する文書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35" eb="36">
      <t>カン</t>
    </rPh>
    <rPh sb="38" eb="40">
      <t>ブンショ</t>
    </rPh>
    <phoneticPr fontId="7"/>
  </si>
  <si>
    <t>○○年度災害対処</t>
    <phoneticPr fontId="13"/>
  </si>
  <si>
    <t>〇〇年度地方公共団体との連携強化</t>
    <phoneticPr fontId="7"/>
  </si>
  <si>
    <t>○○年度総合防災訓練</t>
    <rPh sb="0" eb="4">
      <t>マルマルネンド</t>
    </rPh>
    <rPh sb="4" eb="10">
      <t>ソウゴウボウサイクンレン</t>
    </rPh>
    <phoneticPr fontId="7"/>
  </si>
  <si>
    <t>〇〇年度災害派遣計画</t>
    <phoneticPr fontId="13"/>
  </si>
  <si>
    <t>○○年度情報保証電子計算機</t>
    <rPh sb="2" eb="4">
      <t>ネンド</t>
    </rPh>
    <rPh sb="4" eb="8">
      <t>ジョウホウホショウ</t>
    </rPh>
    <rPh sb="8" eb="13">
      <t>デンシケイサンキ</t>
    </rPh>
    <phoneticPr fontId="13"/>
  </si>
  <si>
    <t>電子計算機情報の破棄記録簿</t>
    <phoneticPr fontId="7"/>
  </si>
  <si>
    <t>○○年度電子計算機情報の破棄記録簿</t>
    <rPh sb="0" eb="4">
      <t>マルマルネンド</t>
    </rPh>
    <phoneticPr fontId="13"/>
  </si>
  <si>
    <t>○○年度情報保証可搬記憶媒体</t>
    <rPh sb="2" eb="4">
      <t>ネンド</t>
    </rPh>
    <phoneticPr fontId="13"/>
  </si>
  <si>
    <t>情報保証（可搬記憶媒体）</t>
    <rPh sb="0" eb="4">
      <t>ジョウホウホショウ</t>
    </rPh>
    <rPh sb="5" eb="7">
      <t>カハン</t>
    </rPh>
    <rPh sb="7" eb="9">
      <t>キオク</t>
    </rPh>
    <rPh sb="9" eb="11">
      <t>バイタイ</t>
    </rPh>
    <phoneticPr fontId="7"/>
  </si>
  <si>
    <t>最後に解除した日に係る特定日以後１年</t>
    <rPh sb="3" eb="5">
      <t>カイジョ</t>
    </rPh>
    <phoneticPr fontId="7"/>
  </si>
  <si>
    <t>情報保証自己点検結果、防衛省情報セキュリティ月間、情報保証教育資料、情報保証職位機能組織図・誓約書</t>
    <phoneticPr fontId="7"/>
  </si>
  <si>
    <t>定期監査等点検表</t>
    <phoneticPr fontId="7"/>
  </si>
  <si>
    <t>秘匿措置解除許可簿、ファイル暗号化ソフト等受領書、情報保証の運用及び維持・管理要領に関する文書、特定秘密の指定の有効期限の延長に関する文書、情報保証ファイル暗号化ソフトに関する文書、陸上自衛隊クローズ系クラウドシステムの運用及び維持管理要領に関する文書</t>
    <rPh sb="0" eb="2">
      <t>ヒトク</t>
    </rPh>
    <rPh sb="2" eb="4">
      <t>ソチ</t>
    </rPh>
    <rPh sb="4" eb="6">
      <t>カイジョ</t>
    </rPh>
    <rPh sb="6" eb="8">
      <t>キョカ</t>
    </rPh>
    <rPh sb="8" eb="9">
      <t>ボ</t>
    </rPh>
    <phoneticPr fontId="7"/>
  </si>
  <si>
    <t>〇〇年度無線資格者試験</t>
    <phoneticPr fontId="14"/>
  </si>
  <si>
    <t>○○年度無線資格者名簿</t>
    <phoneticPr fontId="14"/>
  </si>
  <si>
    <t>○○年度情報保証システム障害</t>
    <rPh sb="12" eb="14">
      <t>ショウガイ</t>
    </rPh>
    <phoneticPr fontId="14"/>
  </si>
  <si>
    <t>情報保証の運用の一部改正</t>
    <phoneticPr fontId="7"/>
  </si>
  <si>
    <t>○○年度情報保証の運用の一部改正</t>
    <rPh sb="0" eb="4">
      <t>マルマルネンド</t>
    </rPh>
    <rPh sb="4" eb="8">
      <t>ジョウホウホショウ</t>
    </rPh>
    <rPh sb="9" eb="11">
      <t>ウンヨウ</t>
    </rPh>
    <rPh sb="12" eb="16">
      <t>イチブカイセイ</t>
    </rPh>
    <phoneticPr fontId="7"/>
  </si>
  <si>
    <t>〇〇年度装備品等に係る審査・判定</t>
    <phoneticPr fontId="7"/>
  </si>
  <si>
    <t>○○年度装備改善提案</t>
    <rPh sb="0" eb="4">
      <t>マルマルネンド</t>
    </rPh>
    <rPh sb="4" eb="10">
      <t>ソウビカイゼンテイアン</t>
    </rPh>
    <phoneticPr fontId="7"/>
  </si>
  <si>
    <t>○○年度銃貸与（返納）式</t>
    <phoneticPr fontId="14"/>
  </si>
  <si>
    <t>○○年度管理換（火器）
○○年度不用決定申請書（火器）
○○年度請求・異動票つづり（火器）
○○年度証書つづり（火器）
○○年度解体実施記録表（火器）
○○年度証書台帳（火器）</t>
    <rPh sb="76" eb="80">
      <t>マルマルネンド</t>
    </rPh>
    <rPh sb="80" eb="84">
      <t>ショウショダイチョウ</t>
    </rPh>
    <rPh sb="85" eb="87">
      <t>カキ</t>
    </rPh>
    <phoneticPr fontId="14"/>
  </si>
  <si>
    <t>車両の取扱いに関する文書</t>
    <rPh sb="0" eb="2">
      <t>シャリョウ</t>
    </rPh>
    <rPh sb="3" eb="5">
      <t>トリアツカ</t>
    </rPh>
    <rPh sb="7" eb="8">
      <t>カン</t>
    </rPh>
    <rPh sb="10" eb="12">
      <t>ブンショ</t>
    </rPh>
    <phoneticPr fontId="7"/>
  </si>
  <si>
    <t>○○年度車両取扱い</t>
    <rPh sb="0" eb="4">
      <t>マルマルネンド</t>
    </rPh>
    <rPh sb="4" eb="6">
      <t>シャリョウ</t>
    </rPh>
    <rPh sb="6" eb="8">
      <t>トリアツカ</t>
    </rPh>
    <phoneticPr fontId="7"/>
  </si>
  <si>
    <t>○○年度管理換（車両）
○○年度タイヤ取扱い</t>
    <rPh sb="12" eb="16">
      <t>マルマルネンド</t>
    </rPh>
    <rPh sb="19" eb="21">
      <t>トリアツカイ</t>
    </rPh>
    <phoneticPr fontId="14"/>
  </si>
  <si>
    <t>車両改造に関する文書</t>
    <rPh sb="5" eb="6">
      <t>カン</t>
    </rPh>
    <rPh sb="8" eb="10">
      <t>ブンショ</t>
    </rPh>
    <phoneticPr fontId="7"/>
  </si>
  <si>
    <t>○○年度車両改造</t>
    <phoneticPr fontId="14"/>
  </si>
  <si>
    <t>大型・中型トラック改造に関する文書</t>
    <rPh sb="0" eb="2">
      <t>オオガタ</t>
    </rPh>
    <rPh sb="3" eb="5">
      <t>チュウガタ</t>
    </rPh>
    <rPh sb="9" eb="11">
      <t>カイゾウ</t>
    </rPh>
    <rPh sb="12" eb="13">
      <t>カン</t>
    </rPh>
    <rPh sb="15" eb="17">
      <t>ブンショ</t>
    </rPh>
    <phoneticPr fontId="7"/>
  </si>
  <si>
    <t>○○年度大型・中型トラック改造</t>
    <rPh sb="4" eb="6">
      <t>オオガタ</t>
    </rPh>
    <rPh sb="7" eb="9">
      <t>チュウガタ</t>
    </rPh>
    <rPh sb="13" eb="15">
      <t>カイゾウ</t>
    </rPh>
    <phoneticPr fontId="7"/>
  </si>
  <si>
    <t>管理換・不用決定、区分換、管理換（弾薬）、請求・異動票つづり（弾薬）、証書つづり（弾薬）、化学火工品等打殻返納書、弾薬の処分要領</t>
    <rPh sb="0" eb="2">
      <t>カンリ</t>
    </rPh>
    <rPh sb="2" eb="3">
      <t>ガ</t>
    </rPh>
    <rPh sb="4" eb="6">
      <t>フヨウ</t>
    </rPh>
    <rPh sb="6" eb="8">
      <t>ケッテイ</t>
    </rPh>
    <phoneticPr fontId="7"/>
  </si>
  <si>
    <t>○○年度調達弾薬射撃試験支援</t>
    <rPh sb="0" eb="4">
      <t>マルマルネンド</t>
    </rPh>
    <rPh sb="4" eb="8">
      <t>チョウタツダンヤク</t>
    </rPh>
    <rPh sb="8" eb="14">
      <t>シャゲキシケンシエン</t>
    </rPh>
    <phoneticPr fontId="7"/>
  </si>
  <si>
    <t>○○年度管理換（化学）
○○年度証書つづり（化学）</t>
    <phoneticPr fontId="7"/>
  </si>
  <si>
    <t>通信電子器材管理に関する文書</t>
    <rPh sb="9" eb="10">
      <t>カン</t>
    </rPh>
    <rPh sb="12" eb="14">
      <t>ブンショ</t>
    </rPh>
    <phoneticPr fontId="7"/>
  </si>
  <si>
    <t>○○年度通信電子器材管理</t>
    <rPh sb="0" eb="4">
      <t>マルマルネンド</t>
    </rPh>
    <rPh sb="4" eb="6">
      <t>ツウシン</t>
    </rPh>
    <rPh sb="6" eb="8">
      <t>デンシ</t>
    </rPh>
    <rPh sb="8" eb="10">
      <t>キザイ</t>
    </rPh>
    <rPh sb="10" eb="12">
      <t>カンリ</t>
    </rPh>
    <phoneticPr fontId="7"/>
  </si>
  <si>
    <t>電子器材の装備品等を管理するために作成する文書</t>
    <phoneticPr fontId="7"/>
  </si>
  <si>
    <t>暗視装置・暗視眼鏡等の点検要領に関する文書</t>
    <rPh sb="0" eb="2">
      <t>アンシ</t>
    </rPh>
    <rPh sb="2" eb="4">
      <t>ソウチ</t>
    </rPh>
    <rPh sb="5" eb="7">
      <t>アンシ</t>
    </rPh>
    <rPh sb="7" eb="9">
      <t>ガンキョウ</t>
    </rPh>
    <rPh sb="9" eb="10">
      <t>トウ</t>
    </rPh>
    <rPh sb="11" eb="13">
      <t>テンケン</t>
    </rPh>
    <rPh sb="13" eb="15">
      <t>ヨウリョウ</t>
    </rPh>
    <rPh sb="16" eb="17">
      <t>カン</t>
    </rPh>
    <rPh sb="19" eb="21">
      <t>ブンショ</t>
    </rPh>
    <phoneticPr fontId="7"/>
  </si>
  <si>
    <t>○○年度暗視装置・暗視眼鏡等の点検要領</t>
    <rPh sb="0" eb="4">
      <t>マルマルネンド</t>
    </rPh>
    <rPh sb="4" eb="8">
      <t>アンシソウチ</t>
    </rPh>
    <rPh sb="9" eb="14">
      <t>アンシガンキョウトウ</t>
    </rPh>
    <rPh sb="15" eb="19">
      <t>テンケンヨウリョウ</t>
    </rPh>
    <phoneticPr fontId="14"/>
  </si>
  <si>
    <t>○○年度管理換（需品器材）
○○年度請求・異動票つづり（需品）</t>
    <phoneticPr fontId="14"/>
  </si>
  <si>
    <t>○○年度需品器材受領・返納</t>
    <phoneticPr fontId="14"/>
  </si>
  <si>
    <t xml:space="preserve">○○年度被服・装具の事務処理手続き
</t>
    <phoneticPr fontId="14"/>
  </si>
  <si>
    <t>軽油（免税）の使用対象品目</t>
    <rPh sb="0" eb="2">
      <t>ケイユ</t>
    </rPh>
    <rPh sb="3" eb="5">
      <t>メンゼイ</t>
    </rPh>
    <rPh sb="7" eb="13">
      <t>シヨウタイショウヒンモク</t>
    </rPh>
    <phoneticPr fontId="7"/>
  </si>
  <si>
    <t>〇〇年度軽油（免税）の使用対象品目</t>
    <rPh sb="16" eb="17">
      <t>モク</t>
    </rPh>
    <phoneticPr fontId="14"/>
  </si>
  <si>
    <t>使用実態調査結果等、燃料割当て</t>
    <phoneticPr fontId="7"/>
  </si>
  <si>
    <t>○○年度燃料割当て</t>
    <phoneticPr fontId="13"/>
  </si>
  <si>
    <t>使用実態調査依頼等、燃料月報</t>
    <rPh sb="6" eb="8">
      <t>イライ</t>
    </rPh>
    <rPh sb="8" eb="9">
      <t>トウ</t>
    </rPh>
    <phoneticPr fontId="7"/>
  </si>
  <si>
    <t>○○年度燃料月報</t>
    <phoneticPr fontId="13"/>
  </si>
  <si>
    <t>請求・異動票つづり（配車）、油流出対処訓練促進施策</t>
  </si>
  <si>
    <t>○○年度請求・異動票つづり（配車）
○○年度油流出対処訓練促進施策</t>
    <rPh sb="4" eb="6">
      <t>セイキュウ</t>
    </rPh>
    <rPh sb="7" eb="10">
      <t>イドウヒョウ</t>
    </rPh>
    <rPh sb="14" eb="16">
      <t>ハイシャ</t>
    </rPh>
    <rPh sb="22" eb="23">
      <t>アブラ</t>
    </rPh>
    <rPh sb="23" eb="25">
      <t>リュウシュツ</t>
    </rPh>
    <rPh sb="25" eb="27">
      <t>タイショ</t>
    </rPh>
    <rPh sb="27" eb="29">
      <t>クンレン</t>
    </rPh>
    <rPh sb="29" eb="31">
      <t>ソクシン</t>
    </rPh>
    <rPh sb="31" eb="33">
      <t>シサク</t>
    </rPh>
    <phoneticPr fontId="7"/>
  </si>
  <si>
    <t>○○年度有料支給内訳表</t>
    <phoneticPr fontId="7"/>
  </si>
  <si>
    <t>○○年度食事支給実績報告
○○年度給食人員見積</t>
    <phoneticPr fontId="14"/>
  </si>
  <si>
    <t>○○年度駐屯地業務隊等の評価</t>
    <rPh sb="0" eb="4">
      <t>マルマルネンド</t>
    </rPh>
    <phoneticPr fontId="14"/>
  </si>
  <si>
    <t>○○年度駐屯地環境整備</t>
    <phoneticPr fontId="13"/>
  </si>
  <si>
    <t>○○年度管理換（施設器材）
○○年度証書つづり(施設）
○○年度偽装網個別管理表(施設）
○○年度作業要求・命令書（甲）(施設）
○○年度業務隊品目現況表(施設）
○○年度不用決定申請書つづり(施設）</t>
    <rPh sb="0" eb="4">
      <t>ア</t>
    </rPh>
    <rPh sb="4" eb="6">
      <t>カンリ</t>
    </rPh>
    <rPh sb="6" eb="7">
      <t>カ</t>
    </rPh>
    <rPh sb="8" eb="10">
      <t>シセツ</t>
    </rPh>
    <rPh sb="10" eb="12">
      <t>キザイ</t>
    </rPh>
    <phoneticPr fontId="13"/>
  </si>
  <si>
    <t>○○年度有料道路通行請求書</t>
    <rPh sb="0" eb="4">
      <t>ア</t>
    </rPh>
    <rPh sb="4" eb="6">
      <t>ユウリョウ</t>
    </rPh>
    <rPh sb="6" eb="8">
      <t>ドウロ</t>
    </rPh>
    <rPh sb="8" eb="10">
      <t>ツウコウ</t>
    </rPh>
    <rPh sb="10" eb="13">
      <t>セイキュウショ</t>
    </rPh>
    <phoneticPr fontId="13"/>
  </si>
  <si>
    <t>○○年度ETCカードの管理換</t>
    <rPh sb="0" eb="4">
      <t>マルマルネンド</t>
    </rPh>
    <rPh sb="11" eb="14">
      <t>カンリガ</t>
    </rPh>
    <phoneticPr fontId="7"/>
  </si>
  <si>
    <t>道路輸送（物流輸送）の計画、特殊車両運行に関する文書、各種課程入校輸送に関する文書</t>
    <rPh sb="0" eb="2">
      <t>ドウロ</t>
    </rPh>
    <rPh sb="2" eb="4">
      <t>ユソウ</t>
    </rPh>
    <rPh sb="5" eb="7">
      <t>ブツリュウ</t>
    </rPh>
    <rPh sb="7" eb="9">
      <t>ユソウ</t>
    </rPh>
    <rPh sb="11" eb="13">
      <t>ケイカク</t>
    </rPh>
    <rPh sb="21" eb="22">
      <t>カン</t>
    </rPh>
    <rPh sb="24" eb="26">
      <t>ブンショ</t>
    </rPh>
    <rPh sb="36" eb="37">
      <t>カン</t>
    </rPh>
    <rPh sb="39" eb="41">
      <t>ブンショ</t>
    </rPh>
    <phoneticPr fontId="7"/>
  </si>
  <si>
    <t>○○年度特殊車両運行
〇〇年度各種課程入校輸送</t>
    <phoneticPr fontId="14"/>
  </si>
  <si>
    <t>○○年度車両使用状況（期報）（配車）</t>
    <phoneticPr fontId="13"/>
  </si>
  <si>
    <t>○○年度指定自動車教習所職員</t>
    <phoneticPr fontId="14"/>
  </si>
  <si>
    <t>○○年度業務改善</t>
    <phoneticPr fontId="13"/>
  </si>
  <si>
    <t>○○年度業務改善に係る判定結果</t>
    <rPh sb="0" eb="4">
      <t>マルマルネンド</t>
    </rPh>
    <rPh sb="4" eb="6">
      <t>ギョウム</t>
    </rPh>
    <rPh sb="6" eb="8">
      <t>カイゼン</t>
    </rPh>
    <rPh sb="9" eb="10">
      <t>カカ</t>
    </rPh>
    <rPh sb="11" eb="13">
      <t>ハンテイ</t>
    </rPh>
    <rPh sb="13" eb="15">
      <t>ケッカ</t>
    </rPh>
    <phoneticPr fontId="7"/>
  </si>
  <si>
    <t>課程教育、特技転換教育</t>
    <phoneticPr fontId="14"/>
  </si>
  <si>
    <t>○○年度准・曹・士基本教育</t>
    <rPh sb="0" eb="4">
      <t>ア</t>
    </rPh>
    <phoneticPr fontId="13"/>
  </si>
  <si>
    <t>レンジャー帰還式に関する文書</t>
    <rPh sb="9" eb="10">
      <t>カン</t>
    </rPh>
    <rPh sb="12" eb="14">
      <t>ブンショ</t>
    </rPh>
    <phoneticPr fontId="7"/>
  </si>
  <si>
    <t>○○年度レンジャー帰還式</t>
    <rPh sb="2" eb="4">
      <t>ネンド</t>
    </rPh>
    <rPh sb="9" eb="12">
      <t>キカンシキ</t>
    </rPh>
    <phoneticPr fontId="14"/>
  </si>
  <si>
    <t>○○年度レンジャー集合教育</t>
    <rPh sb="2" eb="4">
      <t>ネンド</t>
    </rPh>
    <rPh sb="9" eb="11">
      <t>シュウゴウ</t>
    </rPh>
    <rPh sb="11" eb="13">
      <t>キョウイク</t>
    </rPh>
    <phoneticPr fontId="14"/>
  </si>
  <si>
    <t>○○年度学校教育（富士学校）</t>
    <rPh sb="0" eb="4">
      <t>マルマルネンド</t>
    </rPh>
    <rPh sb="4" eb="6">
      <t>ガッコウ</t>
    </rPh>
    <rPh sb="6" eb="8">
      <t>キョウイク</t>
    </rPh>
    <rPh sb="9" eb="11">
      <t>フジ</t>
    </rPh>
    <rPh sb="11" eb="13">
      <t>ガッコウ</t>
    </rPh>
    <phoneticPr fontId="14"/>
  </si>
  <si>
    <t>○○年度演習場等担当者会同</t>
    <phoneticPr fontId="7"/>
  </si>
  <si>
    <t>部隊・機関の教育訓練、予備自衛官等訓練、指揮所訓練、空自研修、連隊訓練、中隊訓練</t>
    <phoneticPr fontId="7"/>
  </si>
  <si>
    <t>○○年度訓練規定の一部変更</t>
    <rPh sb="0" eb="4">
      <t>マルマルネンド</t>
    </rPh>
    <rPh sb="4" eb="8">
      <t>クンレンキテイ</t>
    </rPh>
    <rPh sb="9" eb="13">
      <t>イチブヘンコウ</t>
    </rPh>
    <phoneticPr fontId="14"/>
  </si>
  <si>
    <t>１０年</t>
    <rPh sb="2" eb="3">
      <t>ネン</t>
    </rPh>
    <phoneticPr fontId="14"/>
  </si>
  <si>
    <t>○○年度自衛隊統合演習</t>
    <rPh sb="0" eb="4">
      <t>マルマルネンド</t>
    </rPh>
    <rPh sb="4" eb="7">
      <t>ジエイタイ</t>
    </rPh>
    <rPh sb="7" eb="11">
      <t>トウゴウエンシュウ</t>
    </rPh>
    <phoneticPr fontId="7"/>
  </si>
  <si>
    <t>指揮所演習、西方運営検証</t>
    <rPh sb="0" eb="2">
      <t>シキ</t>
    </rPh>
    <rPh sb="2" eb="3">
      <t>ショ</t>
    </rPh>
    <phoneticPr fontId="7"/>
  </si>
  <si>
    <t>○○年度指揮所演習
〇〇年度西方運営検証</t>
    <rPh sb="4" eb="6">
      <t>シキ</t>
    </rPh>
    <rPh sb="6" eb="7">
      <t>ショ</t>
    </rPh>
    <rPh sb="7" eb="9">
      <t>エンシュウ</t>
    </rPh>
    <phoneticPr fontId="13"/>
  </si>
  <si>
    <t>競技会の実施、結果、目標管理表</t>
    <rPh sb="4" eb="6">
      <t>ジッシ</t>
    </rPh>
    <rPh sb="7" eb="9">
      <t>ケッカ</t>
    </rPh>
    <phoneticPr fontId="7"/>
  </si>
  <si>
    <t>○○年度訓練管理指導</t>
    <rPh sb="0" eb="4">
      <t>マルマルネンド</t>
    </rPh>
    <rPh sb="4" eb="10">
      <t>クンレンカンリシドウ</t>
    </rPh>
    <phoneticPr fontId="14"/>
  </si>
  <si>
    <t>○○年度訓練検閲</t>
    <rPh sb="0" eb="4">
      <t>マルマルネンド</t>
    </rPh>
    <rPh sb="4" eb="8">
      <t>クンレンケンエツ</t>
    </rPh>
    <phoneticPr fontId="13"/>
  </si>
  <si>
    <t>○○年度訓練センター</t>
    <rPh sb="0" eb="4">
      <t>ア</t>
    </rPh>
    <rPh sb="4" eb="6">
      <t>クンレン</t>
    </rPh>
    <phoneticPr fontId="13"/>
  </si>
  <si>
    <t>教範類の管理、損耗更新、隊内販売教範類に関する文書、保全教育成果報告書</t>
    <rPh sb="2" eb="3">
      <t>ルイ</t>
    </rPh>
    <rPh sb="4" eb="6">
      <t>カンリ</t>
    </rPh>
    <phoneticPr fontId="7"/>
  </si>
  <si>
    <t>○○年度隊内販売教範類に関する文書
○○年度保全教育成果報告書</t>
    <rPh sb="15" eb="17">
      <t>ブンショ</t>
    </rPh>
    <phoneticPr fontId="14"/>
  </si>
  <si>
    <t>教範類持ち出し申請簿、教範類破棄（廃棄）記録簿,殊武器防護訓練に関する文書</t>
    <rPh sb="0" eb="2">
      <t>キョウハン</t>
    </rPh>
    <rPh sb="2" eb="3">
      <t>ルイ</t>
    </rPh>
    <rPh sb="3" eb="4">
      <t>モ</t>
    </rPh>
    <rPh sb="5" eb="6">
      <t>ダ</t>
    </rPh>
    <rPh sb="7" eb="9">
      <t>シンセイ</t>
    </rPh>
    <rPh sb="9" eb="10">
      <t>ボ</t>
    </rPh>
    <rPh sb="32" eb="33">
      <t>カン</t>
    </rPh>
    <rPh sb="35" eb="37">
      <t>ブンショ</t>
    </rPh>
    <phoneticPr fontId="7"/>
  </si>
  <si>
    <t>教範類</t>
    <phoneticPr fontId="14"/>
  </si>
  <si>
    <t>○○年度教範類保全教育成果報告書</t>
    <phoneticPr fontId="14"/>
  </si>
  <si>
    <t>証書（衛生）、請求・異動票つづり（衛生）、度管理換（衛生）、メディカルコントロールにおける検証要領に関する文書</t>
    <rPh sb="50" eb="51">
      <t>カン</t>
    </rPh>
    <rPh sb="53" eb="55">
      <t>ブンショ</t>
    </rPh>
    <phoneticPr fontId="14"/>
  </si>
  <si>
    <t>予防接種、新型コロナウイルスワクチン接種に関する文書</t>
    <rPh sb="0" eb="2">
      <t>ヨボウ</t>
    </rPh>
    <rPh sb="2" eb="4">
      <t>セッシュ</t>
    </rPh>
    <rPh sb="21" eb="22">
      <t>カン</t>
    </rPh>
    <rPh sb="24" eb="26">
      <t>ブンショ</t>
    </rPh>
    <phoneticPr fontId="7"/>
  </si>
  <si>
    <t>○○年度新型コロナウイルスワクチン接種</t>
    <phoneticPr fontId="14"/>
  </si>
  <si>
    <t>環境衛生（防疫）、防疫強化月間に関する文書</t>
    <rPh sb="0" eb="2">
      <t>カンキョウ</t>
    </rPh>
    <rPh sb="2" eb="4">
      <t>エイセイ</t>
    </rPh>
    <rPh sb="5" eb="7">
      <t>ボウエキ</t>
    </rPh>
    <rPh sb="9" eb="15">
      <t>ボウエキキョウカゲッカン</t>
    </rPh>
    <rPh sb="16" eb="17">
      <t>カン</t>
    </rPh>
    <rPh sb="19" eb="20">
      <t>ブン</t>
    </rPh>
    <rPh sb="20" eb="21">
      <t>ショ</t>
    </rPh>
    <phoneticPr fontId="7"/>
  </si>
  <si>
    <t>○○年度防疫強化月間</t>
    <rPh sb="0" eb="4">
      <t>マルマルネンド</t>
    </rPh>
    <rPh sb="4" eb="10">
      <t>ボウエキキョウカゲッカン</t>
    </rPh>
    <phoneticPr fontId="7"/>
  </si>
  <si>
    <t>身体検査（実施通達等）、臨時健康診断等細部実施要領
〇〇年度健康管理実施要領、健康管理業務指導、健康係会同</t>
    <rPh sb="0" eb="2">
      <t>シンタイ</t>
    </rPh>
    <rPh sb="2" eb="4">
      <t>ケンサ</t>
    </rPh>
    <rPh sb="5" eb="7">
      <t>ジッシ</t>
    </rPh>
    <rPh sb="7" eb="9">
      <t>ツウタツ</t>
    </rPh>
    <rPh sb="9" eb="10">
      <t>トウ</t>
    </rPh>
    <phoneticPr fontId="7"/>
  </si>
  <si>
    <t>新型コロナウイルス感染症の予防及び対処に関する文書</t>
    <phoneticPr fontId="14"/>
  </si>
  <si>
    <t>１年</t>
    <rPh sb="1" eb="2">
      <t>ネン</t>
    </rPh>
    <phoneticPr fontId="14"/>
  </si>
  <si>
    <t>○○年度離職者身体歴移管名簿</t>
    <phoneticPr fontId="14"/>
  </si>
  <si>
    <t>西部方面特科連隊第１大隊本部標準文書保存期間基準</t>
    <rPh sb="0" eb="4">
      <t>セイブホウメン</t>
    </rPh>
    <rPh sb="4" eb="8">
      <t>トッカレンタイ</t>
    </rPh>
    <rPh sb="8" eb="9">
      <t>ダイ</t>
    </rPh>
    <rPh sb="10" eb="12">
      <t>ダイタイ</t>
    </rPh>
    <rPh sb="12" eb="14">
      <t>ホンブ</t>
    </rPh>
    <phoneticPr fontId="7"/>
  </si>
  <si>
    <t>○○年度就職承認運用</t>
    <phoneticPr fontId="7"/>
  </si>
  <si>
    <t>廃棄
※訓令別表第１の備考２に掲げるものも同様とする。
（ただし、閣議等に関わるものについては移管）</t>
    <phoneticPr fontId="7"/>
  </si>
  <si>
    <t>告示、訓令及び通達　　（告示、訓令及び通達の制定又は改廃及びその経緯）</t>
    <phoneticPr fontId="7"/>
  </si>
  <si>
    <t>訓令及び通達
（訓令及び通達の立案の検討その他の重要な経緯（１の項から１３の項までに掲げるものを除く。））</t>
    <phoneticPr fontId="7"/>
  </si>
  <si>
    <t>以下について移管
・防衛省行政文書管理規則案その他の重要な訓令及び通達の制定又は改廃のための決裁文書</t>
    <phoneticPr fontId="7"/>
  </si>
  <si>
    <t>○○年度△△災害行動命令（△△には、事象名等を記載）</t>
    <rPh sb="2" eb="4">
      <t>ネンド</t>
    </rPh>
    <rPh sb="6" eb="8">
      <t>サイガイ</t>
    </rPh>
    <rPh sb="8" eb="10">
      <t>コウドウ</t>
    </rPh>
    <rPh sb="10" eb="12">
      <t>メイレイ</t>
    </rPh>
    <rPh sb="18" eb="20">
      <t>ジショウ</t>
    </rPh>
    <rPh sb="20" eb="21">
      <t>メイ</t>
    </rPh>
    <rPh sb="21" eb="22">
      <t>ナド</t>
    </rPh>
    <rPh sb="23" eb="25">
      <t>キサイ</t>
    </rPh>
    <phoneticPr fontId="7"/>
  </si>
  <si>
    <t>2(1)ア25</t>
    <phoneticPr fontId="7"/>
  </si>
  <si>
    <t>移管</t>
    <phoneticPr fontId="7"/>
  </si>
  <si>
    <t>○○年度△△視察関連（△△には、視察場所又は視察に関する事項を記載）</t>
    <rPh sb="0" eb="4">
      <t>マル</t>
    </rPh>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7"/>
  </si>
  <si>
    <t>印章管理に関する文書</t>
    <phoneticPr fontId="7"/>
  </si>
  <si>
    <t>印章登録簿</t>
    <phoneticPr fontId="7"/>
  </si>
  <si>
    <t>職員の海外出張に関する文書</t>
    <phoneticPr fontId="7"/>
  </si>
  <si>
    <t>○○年度起案の手引き</t>
    <phoneticPr fontId="7"/>
  </si>
  <si>
    <t>○○年度職位機能組織図（組織・定員)</t>
    <phoneticPr fontId="7"/>
  </si>
  <si>
    <t>○○年度行政相談</t>
    <phoneticPr fontId="7"/>
  </si>
  <si>
    <t>情報公開制度の体制に関する文書</t>
    <rPh sb="0" eb="4">
      <t>ジョウホウコウカイ</t>
    </rPh>
    <rPh sb="4" eb="6">
      <t>セイド</t>
    </rPh>
    <rPh sb="7" eb="9">
      <t>タイセイ</t>
    </rPh>
    <rPh sb="10" eb="11">
      <t>カン</t>
    </rPh>
    <rPh sb="13" eb="15">
      <t>ブンショ</t>
    </rPh>
    <phoneticPr fontId="7"/>
  </si>
  <si>
    <t>情報公開実施担当者名簿、情報公開実施担当者補助者名簿</t>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7"/>
  </si>
  <si>
    <t>保有個人情報等管理台帳</t>
    <phoneticPr fontId="7"/>
  </si>
  <si>
    <t>システム利用者指定簿（個人情報）</t>
    <phoneticPr fontId="7"/>
  </si>
  <si>
    <t>個人情報ファイルリスト</t>
    <phoneticPr fontId="7"/>
  </si>
  <si>
    <t>○○年度情報公開・個人情報保護教育に関する文書</t>
    <rPh sb="2" eb="4">
      <t>ネンド</t>
    </rPh>
    <rPh sb="4" eb="6">
      <t>ジョウホウ</t>
    </rPh>
    <rPh sb="6" eb="8">
      <t>コウカイ</t>
    </rPh>
    <rPh sb="9" eb="11">
      <t>コジン</t>
    </rPh>
    <rPh sb="11" eb="13">
      <t>ジョウホウ</t>
    </rPh>
    <rPh sb="13" eb="15">
      <t>ホゴ</t>
    </rPh>
    <rPh sb="15" eb="17">
      <t>キョウイク</t>
    </rPh>
    <rPh sb="18" eb="19">
      <t>カン</t>
    </rPh>
    <rPh sb="21" eb="23">
      <t>ブンショ</t>
    </rPh>
    <phoneticPr fontId="7"/>
  </si>
  <si>
    <t>〇〇年度RS指定品目に関する文書(連絡通知)</t>
    <phoneticPr fontId="7"/>
  </si>
  <si>
    <t>○○年度選挙に関する勤務管理</t>
    <rPh sb="0" eb="4">
      <t>マ</t>
    </rPh>
    <rPh sb="4" eb="6">
      <t>センキョ</t>
    </rPh>
    <rPh sb="7" eb="8">
      <t>カン</t>
    </rPh>
    <rPh sb="10" eb="12">
      <t>キンム</t>
    </rPh>
    <rPh sb="12" eb="14">
      <t>カンリ</t>
    </rPh>
    <phoneticPr fontId="7"/>
  </si>
  <si>
    <t>○○年度倫理に関する文書（連絡通知等）</t>
    <phoneticPr fontId="7"/>
  </si>
  <si>
    <t>服務指導記録簿</t>
    <phoneticPr fontId="7"/>
  </si>
  <si>
    <t>○○年度懲戒（懲戒処分報告)</t>
    <phoneticPr fontId="7"/>
  </si>
  <si>
    <t>○○年度各種適性検査(報告)</t>
    <phoneticPr fontId="7"/>
  </si>
  <si>
    <t xml:space="preserve">○○年度ハラスメントの防止等
</t>
    <phoneticPr fontId="7"/>
  </si>
  <si>
    <t>○○年度メンタルへルス施策</t>
    <phoneticPr fontId="7"/>
  </si>
  <si>
    <t>○○年度予備自衛官訓練招集に関する文書</t>
    <phoneticPr fontId="7"/>
  </si>
  <si>
    <t>〇〇年度指定要員に対する部隊説明</t>
    <phoneticPr fontId="7"/>
  </si>
  <si>
    <t>○○年度准・曹・士昇給</t>
    <phoneticPr fontId="7"/>
  </si>
  <si>
    <t>○○年度准・曹・士休職・復職</t>
    <phoneticPr fontId="7"/>
  </si>
  <si>
    <t>〇〇年度自衛官等募集</t>
    <phoneticPr fontId="7"/>
  </si>
  <si>
    <t>〇〇年度広報活動支援</t>
    <phoneticPr fontId="7"/>
  </si>
  <si>
    <t>厚生</t>
  </si>
  <si>
    <t>○○年度平素の家族支援業務</t>
    <phoneticPr fontId="7"/>
  </si>
  <si>
    <t>○○年度追悼式及び遺族会運営支援</t>
    <rPh sb="0" eb="4">
      <t>マ</t>
    </rPh>
    <rPh sb="4" eb="7">
      <t>ツイトウシキ</t>
    </rPh>
    <rPh sb="7" eb="8">
      <t>オヨ</t>
    </rPh>
    <rPh sb="9" eb="11">
      <t>イゾク</t>
    </rPh>
    <rPh sb="11" eb="12">
      <t>カイ</t>
    </rPh>
    <rPh sb="12" eb="14">
      <t>ウンエイ</t>
    </rPh>
    <rPh sb="14" eb="16">
      <t>シエン</t>
    </rPh>
    <phoneticPr fontId="7"/>
  </si>
  <si>
    <t>〇〇年度就職援護</t>
    <phoneticPr fontId="7"/>
  </si>
  <si>
    <t>○○年度隊友会</t>
    <phoneticPr fontId="7"/>
  </si>
  <si>
    <t>〇〇年度保全教育綴</t>
    <phoneticPr fontId="7"/>
  </si>
  <si>
    <t>管理体制・流出防止に関する文書（注意、秘密、特定秘密、特定防衛秘密文書の作成、指定、登録、配布、接受、管理等に関する帳簿等）</t>
    <phoneticPr fontId="7"/>
  </si>
  <si>
    <t>〇〇年度師団情報訓練</t>
    <phoneticPr fontId="7"/>
  </si>
  <si>
    <t>地誌等の整備、更新に関する文書</t>
    <phoneticPr fontId="7"/>
  </si>
  <si>
    <t>防衛</t>
  </si>
  <si>
    <t>○○年度指定充足人員の受入部隊</t>
    <rPh sb="0" eb="4">
      <t>マ</t>
    </rPh>
    <rPh sb="4" eb="6">
      <t>シテイ</t>
    </rPh>
    <rPh sb="6" eb="8">
      <t>ジュウソク</t>
    </rPh>
    <rPh sb="8" eb="10">
      <t>ジンイン</t>
    </rPh>
    <rPh sb="11" eb="12">
      <t>ウ</t>
    </rPh>
    <rPh sb="12" eb="13">
      <t>イ</t>
    </rPh>
    <rPh sb="13" eb="15">
      <t>ブタイ</t>
    </rPh>
    <phoneticPr fontId="7"/>
  </si>
  <si>
    <t>以下について移管</t>
    <phoneticPr fontId="7"/>
  </si>
  <si>
    <t>業務計画（防衛大臣の承認を要するもの）</t>
  </si>
  <si>
    <t>○○年度業務予定表</t>
    <rPh sb="0" eb="4">
      <t>マルマルネンド</t>
    </rPh>
    <rPh sb="4" eb="6">
      <t>ギョウム</t>
    </rPh>
    <rPh sb="6" eb="8">
      <t>ヨテイ</t>
    </rPh>
    <rPh sb="8" eb="9">
      <t>ヒョウ</t>
    </rPh>
    <phoneticPr fontId="7"/>
  </si>
  <si>
    <t>○○年度非常勤務態勢の移行に関する文書</t>
    <rPh sb="0" eb="4">
      <t>マルマルネンド</t>
    </rPh>
    <rPh sb="4" eb="10">
      <t>ヒジョウキンムタイセイ</t>
    </rPh>
    <rPh sb="11" eb="13">
      <t>イコウ</t>
    </rPh>
    <rPh sb="14" eb="15">
      <t>カン</t>
    </rPh>
    <rPh sb="17" eb="19">
      <t>ブンショ</t>
    </rPh>
    <phoneticPr fontId="7"/>
  </si>
  <si>
    <t>○○年度連絡幹部派遣等に関する文書
○○年度災害派遣に関する文書</t>
    <rPh sb="0" eb="4">
      <t>マルマルネンド</t>
    </rPh>
    <rPh sb="4" eb="6">
      <t>レンラク</t>
    </rPh>
    <rPh sb="6" eb="8">
      <t>カンブ</t>
    </rPh>
    <rPh sb="8" eb="10">
      <t>ハケン</t>
    </rPh>
    <rPh sb="10" eb="11">
      <t>トウ</t>
    </rPh>
    <rPh sb="12" eb="13">
      <t>カン</t>
    </rPh>
    <rPh sb="15" eb="17">
      <t>ブンショ</t>
    </rPh>
    <rPh sb="18" eb="22">
      <t>マルマルネンド</t>
    </rPh>
    <rPh sb="22" eb="24">
      <t>サイガイ</t>
    </rPh>
    <rPh sb="24" eb="26">
      <t>ハケン</t>
    </rPh>
    <rPh sb="27" eb="28">
      <t>カン</t>
    </rPh>
    <rPh sb="30" eb="32">
      <t>ブンショ</t>
    </rPh>
    <phoneticPr fontId="7"/>
  </si>
  <si>
    <t>○○年度△△防災訓練に関する文書
（△△には、自治体名・訓練名等を記載）</t>
    <rPh sb="0" eb="6">
      <t>マルマルネンドサンカクサンカク</t>
    </rPh>
    <rPh sb="6" eb="10">
      <t>ボウサイクンレン</t>
    </rPh>
    <rPh sb="11" eb="12">
      <t>カン</t>
    </rPh>
    <rPh sb="14" eb="16">
      <t>ブンショ</t>
    </rPh>
    <rPh sb="23" eb="26">
      <t>ジチタイ</t>
    </rPh>
    <rPh sb="26" eb="27">
      <t>メイ</t>
    </rPh>
    <rPh sb="28" eb="30">
      <t>クンレン</t>
    </rPh>
    <rPh sb="30" eb="31">
      <t>メイ</t>
    </rPh>
    <rPh sb="31" eb="32">
      <t>トウ</t>
    </rPh>
    <phoneticPr fontId="7"/>
  </si>
  <si>
    <t>各種災害の対処計画に関する文書</t>
    <phoneticPr fontId="7"/>
  </si>
  <si>
    <t>システム通信の利用申請、指定簿等に関する文書</t>
    <phoneticPr fontId="7"/>
  </si>
  <si>
    <t>○○年度ソフトウェア管理表</t>
    <rPh sb="0" eb="4">
      <t>マル</t>
    </rPh>
    <rPh sb="10" eb="12">
      <t>カンリ</t>
    </rPh>
    <rPh sb="12" eb="13">
      <t>ヒョウ</t>
    </rPh>
    <phoneticPr fontId="7"/>
  </si>
  <si>
    <t>システム利用者指定簿（陸自インターネット用）</t>
    <rPh sb="11" eb="13">
      <t>リクジ</t>
    </rPh>
    <rPh sb="20" eb="21">
      <t>ヨウ</t>
    </rPh>
    <phoneticPr fontId="7"/>
  </si>
  <si>
    <t>ケ</t>
  </si>
  <si>
    <t>移動局等の検査に関する文書</t>
    <phoneticPr fontId="7"/>
  </si>
  <si>
    <t>○○年度情報保証教育資料</t>
    <rPh sb="0" eb="8">
      <t>マルマルネンドジョウホウホショウ</t>
    </rPh>
    <rPh sb="8" eb="10">
      <t>キョウイク</t>
    </rPh>
    <rPh sb="10" eb="12">
      <t>シリョウ</t>
    </rPh>
    <phoneticPr fontId="7"/>
  </si>
  <si>
    <t>○○年度スタンドアロン型情報システムの運用維持管理等に関わる規則</t>
    <rPh sb="2" eb="4">
      <t>ネンド</t>
    </rPh>
    <rPh sb="11" eb="12">
      <t>ガタ</t>
    </rPh>
    <rPh sb="12" eb="14">
      <t>ジョウホウ</t>
    </rPh>
    <rPh sb="19" eb="21">
      <t>ウンヨウ</t>
    </rPh>
    <rPh sb="21" eb="25">
      <t>イジカンリ</t>
    </rPh>
    <rPh sb="25" eb="26">
      <t>トウ</t>
    </rPh>
    <rPh sb="27" eb="28">
      <t>カカ</t>
    </rPh>
    <rPh sb="30" eb="32">
      <t>キソク</t>
    </rPh>
    <phoneticPr fontId="7"/>
  </si>
  <si>
    <t>装備計画（市販品、民生品を除く。）</t>
  </si>
  <si>
    <t>〇〇年度指定物品現況調査</t>
    <rPh sb="2" eb="4">
      <t>ネンド</t>
    </rPh>
    <rPh sb="4" eb="6">
      <t>シテイ</t>
    </rPh>
    <rPh sb="6" eb="8">
      <t>ブッピン</t>
    </rPh>
    <rPh sb="8" eb="10">
      <t>ゲンキョウ</t>
    </rPh>
    <rPh sb="10" eb="12">
      <t>チョウサ</t>
    </rPh>
    <phoneticPr fontId="13"/>
  </si>
  <si>
    <t>○○年度実態把握</t>
    <rPh sb="2" eb="4">
      <t>ネンド</t>
    </rPh>
    <rPh sb="4" eb="6">
      <t>ジッタイ</t>
    </rPh>
    <rPh sb="6" eb="8">
      <t>ハアク</t>
    </rPh>
    <phoneticPr fontId="7"/>
  </si>
  <si>
    <t>○○年度装備品充足基準</t>
    <rPh sb="2" eb="4">
      <t>ネンド</t>
    </rPh>
    <rPh sb="4" eb="7">
      <t>ソウビヒン</t>
    </rPh>
    <rPh sb="7" eb="9">
      <t>ジュウソク</t>
    </rPh>
    <rPh sb="9" eb="11">
      <t>キジュン</t>
    </rPh>
    <phoneticPr fontId="14"/>
  </si>
  <si>
    <t>○○年度不発弾等資料(除去・処理等)</t>
    <rPh sb="0" eb="4">
      <t>マルマルネンド</t>
    </rPh>
    <rPh sb="4" eb="7">
      <t>フハツダン</t>
    </rPh>
    <rPh sb="7" eb="8">
      <t>トウ</t>
    </rPh>
    <rPh sb="8" eb="10">
      <t>シリョウ</t>
    </rPh>
    <rPh sb="11" eb="13">
      <t>ジョキョ</t>
    </rPh>
    <rPh sb="14" eb="17">
      <t>ショリトウ</t>
    </rPh>
    <phoneticPr fontId="7"/>
  </si>
  <si>
    <t>○○年度一時管理換（通信器材）
○○年度作業要求命令書（乙）（通信器材）</t>
    <rPh sb="0" eb="4">
      <t>ア</t>
    </rPh>
    <rPh sb="4" eb="6">
      <t>イチジ</t>
    </rPh>
    <rPh sb="6" eb="8">
      <t>カンリ</t>
    </rPh>
    <rPh sb="8" eb="9">
      <t>カ</t>
    </rPh>
    <rPh sb="10" eb="12">
      <t>ツウシン</t>
    </rPh>
    <rPh sb="12" eb="14">
      <t>キザイ</t>
    </rPh>
    <rPh sb="18" eb="20">
      <t>ネンド</t>
    </rPh>
    <rPh sb="20" eb="22">
      <t>サギョウ</t>
    </rPh>
    <rPh sb="22" eb="24">
      <t>ヨウキュウ</t>
    </rPh>
    <rPh sb="24" eb="27">
      <t>メイレイショ</t>
    </rPh>
    <rPh sb="28" eb="29">
      <t>オツ</t>
    </rPh>
    <rPh sb="31" eb="33">
      <t>ツウシン</t>
    </rPh>
    <rPh sb="33" eb="35">
      <t>キザイ</t>
    </rPh>
    <phoneticPr fontId="13"/>
  </si>
  <si>
    <t>○○年度需品器材受領
○○年度補給計画（需品）</t>
    <rPh sb="13" eb="15">
      <t>ネンド</t>
    </rPh>
    <rPh sb="15" eb="17">
      <t>ホキュウ</t>
    </rPh>
    <rPh sb="17" eb="19">
      <t>ケイカク</t>
    </rPh>
    <rPh sb="20" eb="22">
      <t>ジュヒン</t>
    </rPh>
    <phoneticPr fontId="14"/>
  </si>
  <si>
    <t>○○年度燃料管理</t>
    <rPh sb="2" eb="4">
      <t>ネンド</t>
    </rPh>
    <rPh sb="4" eb="6">
      <t>ネンリョウ</t>
    </rPh>
    <rPh sb="6" eb="8">
      <t>カンリ</t>
    </rPh>
    <phoneticPr fontId="7"/>
  </si>
  <si>
    <t>○○年度給食人員見積</t>
    <rPh sb="2" eb="4">
      <t>ネンド</t>
    </rPh>
    <rPh sb="4" eb="6">
      <t>キュウショク</t>
    </rPh>
    <rPh sb="6" eb="8">
      <t>ジンイン</t>
    </rPh>
    <rPh sb="8" eb="10">
      <t>ミツ</t>
    </rPh>
    <phoneticPr fontId="7"/>
  </si>
  <si>
    <t>○○年度隊舎移設</t>
    <rPh sb="2" eb="4">
      <t>ネンド</t>
    </rPh>
    <rPh sb="4" eb="6">
      <t>タイシャ</t>
    </rPh>
    <rPh sb="6" eb="8">
      <t>イセツ</t>
    </rPh>
    <phoneticPr fontId="7"/>
  </si>
  <si>
    <t>○○年度ＥＴＣ車載器管理換</t>
    <phoneticPr fontId="7"/>
  </si>
  <si>
    <t>〇〇年度指定自動車教習</t>
    <rPh sb="2" eb="4">
      <t>ネンド</t>
    </rPh>
    <rPh sb="4" eb="6">
      <t>シテイ</t>
    </rPh>
    <rPh sb="6" eb="9">
      <t>ジドウシャ</t>
    </rPh>
    <rPh sb="9" eb="11">
      <t>キョウシュウ</t>
    </rPh>
    <phoneticPr fontId="14"/>
  </si>
  <si>
    <t>○○年度教育訓練安全情報</t>
    <rPh sb="0" eb="3">
      <t>マルマルドシ</t>
    </rPh>
    <rPh sb="3" eb="4">
      <t>ド</t>
    </rPh>
    <rPh sb="4" eb="6">
      <t>キョウイク</t>
    </rPh>
    <rPh sb="6" eb="8">
      <t>クンレン</t>
    </rPh>
    <rPh sb="8" eb="10">
      <t>アンゼン</t>
    </rPh>
    <rPh sb="10" eb="12">
      <t>ジョウホウ</t>
    </rPh>
    <phoneticPr fontId="7"/>
  </si>
  <si>
    <t>○○年度幹部基本教育</t>
    <rPh sb="0" eb="4">
      <t>マルマルネンド</t>
    </rPh>
    <rPh sb="4" eb="6">
      <t>カンブ</t>
    </rPh>
    <rPh sb="6" eb="8">
      <t>キホン</t>
    </rPh>
    <rPh sb="8" eb="10">
      <t>キョウイク</t>
    </rPh>
    <phoneticPr fontId="7"/>
  </si>
  <si>
    <t>○○年度幹部学校に関する文書</t>
    <rPh sb="0" eb="4">
      <t>マル</t>
    </rPh>
    <rPh sb="4" eb="6">
      <t>カンブ</t>
    </rPh>
    <rPh sb="6" eb="8">
      <t>ガッコウ</t>
    </rPh>
    <rPh sb="9" eb="10">
      <t>カン</t>
    </rPh>
    <rPh sb="12" eb="14">
      <t>ブンショ</t>
    </rPh>
    <phoneticPr fontId="7"/>
  </si>
  <si>
    <t>○○年度レンジャー教育
○○年度空挺降下訓練に関する文書</t>
    <rPh sb="0" eb="4">
      <t>マルマルネンド</t>
    </rPh>
    <rPh sb="9" eb="11">
      <t>キョウイク</t>
    </rPh>
    <rPh sb="12" eb="16">
      <t>マルマルネンド</t>
    </rPh>
    <rPh sb="16" eb="18">
      <t>クウテイ</t>
    </rPh>
    <rPh sb="18" eb="20">
      <t>コウカ</t>
    </rPh>
    <rPh sb="20" eb="22">
      <t>クンレン</t>
    </rPh>
    <rPh sb="23" eb="24">
      <t>カン</t>
    </rPh>
    <rPh sb="26" eb="28">
      <t>ブンショ</t>
    </rPh>
    <phoneticPr fontId="7"/>
  </si>
  <si>
    <t>○○年度△△教育（富士学校）
（△△には、教育名等を記載）</t>
    <rPh sb="0" eb="6">
      <t>マルサンカクサンカク</t>
    </rPh>
    <rPh sb="6" eb="8">
      <t>キョウイク</t>
    </rPh>
    <rPh sb="9" eb="13">
      <t>フジガッコウ</t>
    </rPh>
    <rPh sb="21" eb="23">
      <t>キョウイク</t>
    </rPh>
    <rPh sb="23" eb="24">
      <t>メイ</t>
    </rPh>
    <rPh sb="24" eb="25">
      <t>トウ</t>
    </rPh>
    <rPh sb="26" eb="28">
      <t>キサイ</t>
    </rPh>
    <phoneticPr fontId="7"/>
  </si>
  <si>
    <t>○○年度演習場整備に関する文書</t>
    <rPh sb="0" eb="4">
      <t>マル</t>
    </rPh>
    <rPh sb="4" eb="7">
      <t>エンシュウジョウ</t>
    </rPh>
    <rPh sb="7" eb="9">
      <t>セイビ</t>
    </rPh>
    <rPh sb="10" eb="11">
      <t>カン</t>
    </rPh>
    <rPh sb="13" eb="15">
      <t>ブンショ</t>
    </rPh>
    <phoneticPr fontId="7"/>
  </si>
  <si>
    <t>○○年度△△訓練に関する通知文書
（△△には、訓練名を記載）</t>
    <rPh sb="0" eb="4">
      <t>マル</t>
    </rPh>
    <rPh sb="6" eb="8">
      <t>クンレン</t>
    </rPh>
    <rPh sb="9" eb="10">
      <t>カン</t>
    </rPh>
    <rPh sb="12" eb="14">
      <t>ツウチ</t>
    </rPh>
    <rPh sb="14" eb="16">
      <t>ブンショ</t>
    </rPh>
    <rPh sb="23" eb="25">
      <t>クンレン</t>
    </rPh>
    <rPh sb="25" eb="26">
      <t>メイ</t>
    </rPh>
    <rPh sb="27" eb="29">
      <t>キサイ</t>
    </rPh>
    <phoneticPr fontId="7"/>
  </si>
  <si>
    <t>○○年度△△集合訓練に関する文書
（△△には、訓練名を記載）</t>
    <rPh sb="0" eb="6">
      <t>マルサンカクサンカク</t>
    </rPh>
    <rPh sb="6" eb="10">
      <t>シュウゴウクンレン</t>
    </rPh>
    <rPh sb="11" eb="12">
      <t>カン</t>
    </rPh>
    <rPh sb="14" eb="16">
      <t>ブンショ</t>
    </rPh>
    <rPh sb="23" eb="26">
      <t>クンレンメイ</t>
    </rPh>
    <rPh sb="27" eb="29">
      <t>キサイ</t>
    </rPh>
    <phoneticPr fontId="7"/>
  </si>
  <si>
    <t>○○年度安全管理</t>
    <rPh sb="4" eb="8">
      <t>アンゼンカンリ</t>
    </rPh>
    <phoneticPr fontId="7"/>
  </si>
  <si>
    <t>○○年度△△演習に関する通知文書
（△△には、演習名等を記載）</t>
    <rPh sb="0" eb="4">
      <t>マル</t>
    </rPh>
    <rPh sb="6" eb="8">
      <t>エンシュウ</t>
    </rPh>
    <rPh sb="9" eb="10">
      <t>カン</t>
    </rPh>
    <rPh sb="12" eb="14">
      <t>ツウチ</t>
    </rPh>
    <rPh sb="14" eb="16">
      <t>ブンショ</t>
    </rPh>
    <rPh sb="23" eb="25">
      <t>エンシュウ</t>
    </rPh>
    <rPh sb="25" eb="26">
      <t>メイ</t>
    </rPh>
    <rPh sb="26" eb="27">
      <t>トウ</t>
    </rPh>
    <rPh sb="28" eb="30">
      <t>キサイ</t>
    </rPh>
    <phoneticPr fontId="7"/>
  </si>
  <si>
    <t>○○年度△△演習に関する計画
（△△には、演習名を記載）</t>
    <rPh sb="0" eb="4">
      <t>マル</t>
    </rPh>
    <rPh sb="6" eb="8">
      <t>エンシュウ</t>
    </rPh>
    <rPh sb="9" eb="10">
      <t>カン</t>
    </rPh>
    <rPh sb="12" eb="14">
      <t>ケイカク</t>
    </rPh>
    <rPh sb="21" eb="23">
      <t>エンシュウ</t>
    </rPh>
    <rPh sb="23" eb="24">
      <t>メイ</t>
    </rPh>
    <rPh sb="25" eb="27">
      <t>キサイ</t>
    </rPh>
    <phoneticPr fontId="7"/>
  </si>
  <si>
    <t>○○年度△△統合訓練に関する文書
（△△には、訓練名等を記載）</t>
    <rPh sb="0" eb="4">
      <t>マル</t>
    </rPh>
    <rPh sb="6" eb="8">
      <t>トウゴウ</t>
    </rPh>
    <rPh sb="8" eb="10">
      <t>クンレン</t>
    </rPh>
    <rPh sb="11" eb="12">
      <t>カン</t>
    </rPh>
    <rPh sb="14" eb="16">
      <t>ブンショ</t>
    </rPh>
    <rPh sb="23" eb="25">
      <t>クンレン</t>
    </rPh>
    <rPh sb="25" eb="27">
      <t>メイトウ</t>
    </rPh>
    <rPh sb="28" eb="30">
      <t>キサイ</t>
    </rPh>
    <phoneticPr fontId="7"/>
  </si>
  <si>
    <t>○○年度隊付訓練</t>
    <rPh sb="0" eb="4">
      <t>マル</t>
    </rPh>
    <rPh sb="4" eb="6">
      <t>タイヅキ</t>
    </rPh>
    <rPh sb="6" eb="8">
      <t>クンレン</t>
    </rPh>
    <phoneticPr fontId="7"/>
  </si>
  <si>
    <t>○○年度指揮所演習</t>
    <rPh sb="0" eb="4">
      <t>マル</t>
    </rPh>
    <rPh sb="4" eb="7">
      <t>シキショ</t>
    </rPh>
    <rPh sb="7" eb="9">
      <t>エンシュウ</t>
    </rPh>
    <phoneticPr fontId="7"/>
  </si>
  <si>
    <t>○○年度△△実働訓練(△△には、訓練名を記載)</t>
    <rPh sb="0" eb="4">
      <t>マルマルネンド</t>
    </rPh>
    <rPh sb="6" eb="8">
      <t>ジツドウ</t>
    </rPh>
    <rPh sb="8" eb="10">
      <t>クンレン</t>
    </rPh>
    <rPh sb="16" eb="18">
      <t>クンレン</t>
    </rPh>
    <rPh sb="18" eb="19">
      <t>メイ</t>
    </rPh>
    <rPh sb="20" eb="22">
      <t>キサイ</t>
    </rPh>
    <phoneticPr fontId="7"/>
  </si>
  <si>
    <t>○○年度△△競技会
（△△には、競技会名等を記載）</t>
    <rPh sb="0" eb="4">
      <t>マル</t>
    </rPh>
    <rPh sb="6" eb="9">
      <t>キョウギカイ</t>
    </rPh>
    <rPh sb="16" eb="19">
      <t>キョウギカイ</t>
    </rPh>
    <rPh sb="19" eb="20">
      <t>メイ</t>
    </rPh>
    <rPh sb="20" eb="21">
      <t>トウ</t>
    </rPh>
    <rPh sb="22" eb="24">
      <t>キサイ</t>
    </rPh>
    <phoneticPr fontId="7"/>
  </si>
  <si>
    <t>検定記録簿</t>
    <rPh sb="0" eb="2">
      <t>ケンテイ</t>
    </rPh>
    <rPh sb="2" eb="4">
      <t>キロク</t>
    </rPh>
    <rPh sb="4" eb="5">
      <t>ボ</t>
    </rPh>
    <phoneticPr fontId="7"/>
  </si>
  <si>
    <t>○○年度△△訓練センターに関する文書
（△△には、訓練センター名等を記載）</t>
    <rPh sb="0" eb="4">
      <t>マル</t>
    </rPh>
    <rPh sb="6" eb="8">
      <t>クンレン</t>
    </rPh>
    <rPh sb="13" eb="14">
      <t>カン</t>
    </rPh>
    <rPh sb="16" eb="18">
      <t>ブンショ</t>
    </rPh>
    <rPh sb="25" eb="27">
      <t>クンレン</t>
    </rPh>
    <rPh sb="31" eb="32">
      <t>メイ</t>
    </rPh>
    <rPh sb="32" eb="33">
      <t>トウ</t>
    </rPh>
    <rPh sb="34" eb="36">
      <t>キサイ</t>
    </rPh>
    <phoneticPr fontId="7"/>
  </si>
  <si>
    <t>○○年度隊内教範持ち出し申請簿
○○年度隊内販売破棄記録簿</t>
    <rPh sb="0" eb="4">
      <t>マル</t>
    </rPh>
    <rPh sb="4" eb="6">
      <t>タイナイ</t>
    </rPh>
    <rPh sb="6" eb="8">
      <t>キョウハン</t>
    </rPh>
    <rPh sb="8" eb="9">
      <t>モ</t>
    </rPh>
    <rPh sb="10" eb="11">
      <t>ダ</t>
    </rPh>
    <rPh sb="12" eb="15">
      <t>シンセイボ</t>
    </rPh>
    <rPh sb="16" eb="20">
      <t>マル</t>
    </rPh>
    <rPh sb="20" eb="22">
      <t>タイナイ</t>
    </rPh>
    <rPh sb="22" eb="24">
      <t>ハンバイ</t>
    </rPh>
    <rPh sb="24" eb="26">
      <t>ハキ</t>
    </rPh>
    <rPh sb="26" eb="29">
      <t>キロクボ</t>
    </rPh>
    <phoneticPr fontId="7"/>
  </si>
  <si>
    <t>○○年度教範類保全教育成果報告
○○年度教範類に関する教育資料</t>
    <rPh sb="0" eb="4">
      <t>マル</t>
    </rPh>
    <rPh sb="4" eb="6">
      <t>キョウハン</t>
    </rPh>
    <rPh sb="6" eb="7">
      <t>ルイ</t>
    </rPh>
    <rPh sb="7" eb="9">
      <t>ホゼン</t>
    </rPh>
    <rPh sb="9" eb="11">
      <t>キョウイク</t>
    </rPh>
    <rPh sb="11" eb="13">
      <t>セイカ</t>
    </rPh>
    <rPh sb="13" eb="15">
      <t>ホウコク</t>
    </rPh>
    <phoneticPr fontId="7"/>
  </si>
  <si>
    <t>〇〇年度戦傷治療訓練</t>
    <phoneticPr fontId="7"/>
  </si>
  <si>
    <t>〇〇年度健康管理</t>
    <phoneticPr fontId="7"/>
  </si>
  <si>
    <t>〇〇年度看護行事</t>
    <phoneticPr fontId="7"/>
  </si>
  <si>
    <t>○○年度部隊患者名簿</t>
    <rPh sb="0" eb="4">
      <t>マルマルネンド</t>
    </rPh>
    <rPh sb="4" eb="8">
      <t>ブタイカンジャ</t>
    </rPh>
    <rPh sb="8" eb="10">
      <t>メイボ</t>
    </rPh>
    <phoneticPr fontId="7"/>
  </si>
  <si>
    <t>〇〇年度感染症への対応</t>
    <phoneticPr fontId="7"/>
  </si>
  <si>
    <t>〇〇年度新型コロナウイルス感染症予防接種</t>
    <phoneticPr fontId="7"/>
  </si>
  <si>
    <t>〇〇年度新型コロナウイルス感染症（防疫）</t>
    <phoneticPr fontId="7"/>
  </si>
  <si>
    <t>○○年度検診業務</t>
    <phoneticPr fontId="7"/>
  </si>
  <si>
    <t>身体歴</t>
    <phoneticPr fontId="7"/>
  </si>
  <si>
    <t>○○年度管理換（薬務器材)</t>
    <phoneticPr fontId="7"/>
  </si>
  <si>
    <t>西部方面特科連隊第１大隊本部管理中隊標準文書保存期間基準</t>
    <rPh sb="0" eb="9">
      <t>セイブホウメントッカレンタイダイ</t>
    </rPh>
    <rPh sb="10" eb="12">
      <t>ダイタイ</t>
    </rPh>
    <rPh sb="12" eb="18">
      <t>ホンブカンリチュウタイ</t>
    </rPh>
    <phoneticPr fontId="7"/>
  </si>
  <si>
    <t>西部方面特科連隊第１大隊本部管理中隊長</t>
    <rPh sb="0" eb="8">
      <t>セ</t>
    </rPh>
    <rPh sb="8" eb="9">
      <t>ダイ</t>
    </rPh>
    <rPh sb="10" eb="12">
      <t>ダイタイ</t>
    </rPh>
    <rPh sb="12" eb="18">
      <t>ホンブカンリチュウタイ</t>
    </rPh>
    <rPh sb="18" eb="19">
      <t>チョウ</t>
    </rPh>
    <phoneticPr fontId="7"/>
  </si>
  <si>
    <t>○○年度行事</t>
    <rPh sb="0" eb="4">
      <t>マルマルネンド</t>
    </rPh>
    <rPh sb="4" eb="6">
      <t>ギョウジ</t>
    </rPh>
    <phoneticPr fontId="7"/>
  </si>
  <si>
    <t>○○年度特別勤務</t>
    <rPh sb="0" eb="4">
      <t>マルマルネンド</t>
    </rPh>
    <rPh sb="4" eb="8">
      <t>トクベツキンム</t>
    </rPh>
    <phoneticPr fontId="21"/>
  </si>
  <si>
    <t>渉外</t>
    <rPh sb="0" eb="1">
      <t>ワタル</t>
    </rPh>
    <rPh sb="1" eb="2">
      <t>ガイ</t>
    </rPh>
    <phoneticPr fontId="7"/>
  </si>
  <si>
    <t>渡外</t>
    <rPh sb="0" eb="1">
      <t>ワタリ</t>
    </rPh>
    <rPh sb="1" eb="2">
      <t>ガイ</t>
    </rPh>
    <phoneticPr fontId="7"/>
  </si>
  <si>
    <t>○○年度渡航手続関連</t>
    <rPh sb="2" eb="4">
      <t>ネンド</t>
    </rPh>
    <rPh sb="4" eb="6">
      <t>トコウ</t>
    </rPh>
    <rPh sb="6" eb="8">
      <t>テツヅ</t>
    </rPh>
    <rPh sb="8" eb="10">
      <t>カンレン</t>
    </rPh>
    <phoneticPr fontId="21"/>
  </si>
  <si>
    <t>○○年度行政文書管理教育資料</t>
    <rPh sb="2" eb="4">
      <t>ネンド</t>
    </rPh>
    <rPh sb="4" eb="6">
      <t>ギョウセイ</t>
    </rPh>
    <rPh sb="6" eb="8">
      <t>ブンショ</t>
    </rPh>
    <rPh sb="8" eb="10">
      <t>カンリ</t>
    </rPh>
    <rPh sb="10" eb="12">
      <t>キョウイク</t>
    </rPh>
    <rPh sb="12" eb="14">
      <t>シリョウ</t>
    </rPh>
    <phoneticPr fontId="21"/>
  </si>
  <si>
    <t xml:space="preserve">○○年度保護責任者等指定（解除）書、指定変更書綴り
</t>
    <phoneticPr fontId="14"/>
  </si>
  <si>
    <t>保有個人情報等管理台帳</t>
    <rPh sb="0" eb="2">
      <t>ホユウ</t>
    </rPh>
    <rPh sb="2" eb="4">
      <t>コジン</t>
    </rPh>
    <rPh sb="4" eb="6">
      <t>ジョウホウ</t>
    </rPh>
    <rPh sb="6" eb="7">
      <t>トウ</t>
    </rPh>
    <rPh sb="7" eb="9">
      <t>カンリ</t>
    </rPh>
    <rPh sb="9" eb="11">
      <t>ダイチョウ</t>
    </rPh>
    <phoneticPr fontId="13"/>
  </si>
  <si>
    <t>○○年度防衛法制</t>
    <rPh sb="0" eb="4">
      <t>マルマルネンド</t>
    </rPh>
    <rPh sb="4" eb="8">
      <t>ボウエイホウセイ</t>
    </rPh>
    <phoneticPr fontId="14"/>
  </si>
  <si>
    <t>○○年度会計指導                                ○○年度広域異動手当支給調書</t>
    <rPh sb="0" eb="4">
      <t>マルマルネンド</t>
    </rPh>
    <rPh sb="4" eb="6">
      <t>カイケイ</t>
    </rPh>
    <rPh sb="6" eb="8">
      <t>シドウ</t>
    </rPh>
    <phoneticPr fontId="7"/>
  </si>
  <si>
    <t>債権・歳入（15の項に掲げるものを除く。）</t>
    <rPh sb="0" eb="2">
      <t>サイケン</t>
    </rPh>
    <rPh sb="3" eb="5">
      <t>サイニュウ</t>
    </rPh>
    <rPh sb="9" eb="10">
      <t>コウ</t>
    </rPh>
    <rPh sb="11" eb="12">
      <t>カカ</t>
    </rPh>
    <rPh sb="17" eb="18">
      <t>ノゾ</t>
    </rPh>
    <phoneticPr fontId="7"/>
  </si>
  <si>
    <t>債権・歳入</t>
    <rPh sb="0" eb="2">
      <t>サイケン</t>
    </rPh>
    <rPh sb="3" eb="5">
      <t>サイニュウ</t>
    </rPh>
    <phoneticPr fontId="7"/>
  </si>
  <si>
    <t>○○年度食事債権発生通知書</t>
    <rPh sb="0" eb="4">
      <t>マルマルネンド</t>
    </rPh>
    <rPh sb="4" eb="6">
      <t>ショクジ</t>
    </rPh>
    <rPh sb="6" eb="8">
      <t>サイケン</t>
    </rPh>
    <rPh sb="8" eb="10">
      <t>ハッセイ</t>
    </rPh>
    <rPh sb="10" eb="13">
      <t>ツウチショ</t>
    </rPh>
    <phoneticPr fontId="13"/>
  </si>
  <si>
    <t>○○年度人事日報</t>
    <phoneticPr fontId="14"/>
  </si>
  <si>
    <t>○○年度倫理</t>
    <rPh sb="0" eb="4">
      <t>マルマルネンド</t>
    </rPh>
    <rPh sb="4" eb="6">
      <t>リンリ</t>
    </rPh>
    <phoneticPr fontId="7"/>
  </si>
  <si>
    <t>○○年度服務指導</t>
    <rPh sb="0" eb="4">
      <t>マルマルネンド</t>
    </rPh>
    <rPh sb="4" eb="6">
      <t>フクム</t>
    </rPh>
    <rPh sb="6" eb="8">
      <t>シドウ</t>
    </rPh>
    <phoneticPr fontId="13"/>
  </si>
  <si>
    <t>○○年度勤勉手当</t>
    <rPh sb="0" eb="4">
      <t>マルマルネンド</t>
    </rPh>
    <rPh sb="4" eb="8">
      <t>キンベンテアテ</t>
    </rPh>
    <phoneticPr fontId="14"/>
  </si>
  <si>
    <t>准・曹・士補任</t>
    <rPh sb="0" eb="1">
      <t>ジュン</t>
    </rPh>
    <rPh sb="2" eb="3">
      <t>ツカサ</t>
    </rPh>
    <rPh sb="4" eb="5">
      <t>シ</t>
    </rPh>
    <rPh sb="5" eb="7">
      <t>ブニン</t>
    </rPh>
    <phoneticPr fontId="7"/>
  </si>
  <si>
    <t>○○年度准・曹・士休職・復職</t>
    <rPh sb="2" eb="4">
      <t>ネンド</t>
    </rPh>
    <rPh sb="9" eb="11">
      <t>キュウショク</t>
    </rPh>
    <rPh sb="12" eb="14">
      <t>フクショク</t>
    </rPh>
    <phoneticPr fontId="14"/>
  </si>
  <si>
    <t>○○年度募集支援</t>
    <rPh sb="0" eb="4">
      <t>マルマルネンド</t>
    </rPh>
    <rPh sb="4" eb="6">
      <t>ボシュウ</t>
    </rPh>
    <rPh sb="6" eb="8">
      <t>シエン</t>
    </rPh>
    <phoneticPr fontId="14"/>
  </si>
  <si>
    <t>各種認定簿</t>
    <rPh sb="0" eb="5">
      <t>カクシュニンテイボ</t>
    </rPh>
    <phoneticPr fontId="14"/>
  </si>
  <si>
    <t>文書、教範等持出に関する文書</t>
    <rPh sb="0" eb="2">
      <t>ブンショ</t>
    </rPh>
    <rPh sb="3" eb="5">
      <t>キョウハン</t>
    </rPh>
    <rPh sb="5" eb="6">
      <t>トウ</t>
    </rPh>
    <rPh sb="6" eb="8">
      <t>モチダシ</t>
    </rPh>
    <rPh sb="9" eb="10">
      <t>カン</t>
    </rPh>
    <rPh sb="12" eb="14">
      <t>ブンショ</t>
    </rPh>
    <phoneticPr fontId="7"/>
  </si>
  <si>
    <t>○○年度保全教育綴</t>
    <rPh sb="0" eb="4">
      <t>マルマルネンド</t>
    </rPh>
    <rPh sb="4" eb="8">
      <t>ホゼンキョウイク</t>
    </rPh>
    <rPh sb="8" eb="9">
      <t>ツヅ</t>
    </rPh>
    <phoneticPr fontId="14"/>
  </si>
  <si>
    <t>○○年度情報管理検査</t>
    <rPh sb="0" eb="8">
      <t>マルマルネンドジョウホウカンリ</t>
    </rPh>
    <rPh sb="8" eb="10">
      <t>ケンサ</t>
    </rPh>
    <phoneticPr fontId="14"/>
  </si>
  <si>
    <t>業務計画</t>
    <rPh sb="0" eb="2">
      <t>ギョウム</t>
    </rPh>
    <rPh sb="2" eb="4">
      <t>ケイカク</t>
    </rPh>
    <phoneticPr fontId="7"/>
  </si>
  <si>
    <t>○○年度隊務運営計画</t>
    <rPh sb="0" eb="4">
      <t>マルマルネンド</t>
    </rPh>
    <rPh sb="4" eb="6">
      <t>タイム</t>
    </rPh>
    <rPh sb="6" eb="10">
      <t>ウンエイケイカク</t>
    </rPh>
    <phoneticPr fontId="14"/>
  </si>
  <si>
    <t>○○年度業務予定表</t>
    <rPh sb="0" eb="4">
      <t>マルマルネンド</t>
    </rPh>
    <rPh sb="4" eb="6">
      <t>ギョウム</t>
    </rPh>
    <rPh sb="6" eb="9">
      <t>ヨテイヒョウ</t>
    </rPh>
    <phoneticPr fontId="14"/>
  </si>
  <si>
    <t>運用（25の項（1）に掲げるものを除く。）</t>
    <rPh sb="0" eb="2">
      <t>ウンヨウ</t>
    </rPh>
    <rPh sb="6" eb="7">
      <t>コウ</t>
    </rPh>
    <rPh sb="11" eb="12">
      <t>カカ</t>
    </rPh>
    <rPh sb="17" eb="18">
      <t>ノゾ</t>
    </rPh>
    <phoneticPr fontId="7"/>
  </si>
  <si>
    <t>○○年度非常勤務</t>
    <rPh sb="0" eb="4">
      <t>マルマルネンド</t>
    </rPh>
    <rPh sb="4" eb="8">
      <t>ヒジョウキンム</t>
    </rPh>
    <phoneticPr fontId="7"/>
  </si>
  <si>
    <t>○○年度幹部派遣</t>
    <rPh sb="0" eb="4">
      <t>マルマルネンド</t>
    </rPh>
    <rPh sb="4" eb="6">
      <t>カンブ</t>
    </rPh>
    <rPh sb="6" eb="8">
      <t>ハケン</t>
    </rPh>
    <phoneticPr fontId="14"/>
  </si>
  <si>
    <t>１年
３年</t>
    <rPh sb="1" eb="2">
      <t>ネン</t>
    </rPh>
    <rPh sb="4" eb="5">
      <t>ネン</t>
    </rPh>
    <phoneticPr fontId="7"/>
  </si>
  <si>
    <t>電子計算機登録簿</t>
  </si>
  <si>
    <t xml:space="preserve">ファイル暗号化ソフト管理表
</t>
    <rPh sb="10" eb="12">
      <t>カンリ</t>
    </rPh>
    <phoneticPr fontId="7"/>
  </si>
  <si>
    <t>○○年度情報システム障害関連資料
○○年度情報保証教育資料</t>
    <rPh sb="19" eb="20">
      <t>ネン</t>
    </rPh>
    <rPh sb="20" eb="21">
      <t>ド</t>
    </rPh>
    <rPh sb="21" eb="25">
      <t>ジョウホウホショウ</t>
    </rPh>
    <rPh sb="25" eb="29">
      <t>キョウイクシリョウ</t>
    </rPh>
    <phoneticPr fontId="14"/>
  </si>
  <si>
    <t>○○年度システム訓練</t>
    <rPh sb="0" eb="4">
      <t>マルマルネンド</t>
    </rPh>
    <rPh sb="8" eb="10">
      <t>クンレン</t>
    </rPh>
    <phoneticPr fontId="14"/>
  </si>
  <si>
    <t xml:space="preserve">装備計画（市販品、民生品を除く。）
除く。）
</t>
    <rPh sb="0" eb="4">
      <t>ソウビケイカク</t>
    </rPh>
    <rPh sb="5" eb="7">
      <t>シハン</t>
    </rPh>
    <rPh sb="7" eb="8">
      <t>ヒン</t>
    </rPh>
    <rPh sb="9" eb="11">
      <t>ミンセイ</t>
    </rPh>
    <rPh sb="11" eb="12">
      <t>ヒン</t>
    </rPh>
    <rPh sb="13" eb="14">
      <t>ノゾ</t>
    </rPh>
    <rPh sb="19" eb="20">
      <t>ノゾ</t>
    </rPh>
    <phoneticPr fontId="7"/>
  </si>
  <si>
    <t>装備計画</t>
    <rPh sb="0" eb="4">
      <t>ソウビケイカク</t>
    </rPh>
    <phoneticPr fontId="7"/>
  </si>
  <si>
    <t>○○年度物品検査</t>
    <rPh sb="0" eb="4">
      <t>マルマルネンド</t>
    </rPh>
    <rPh sb="4" eb="8">
      <t>ブッピンケンサ</t>
    </rPh>
    <phoneticPr fontId="13"/>
  </si>
  <si>
    <t>○○年度予防整備教育</t>
    <phoneticPr fontId="14"/>
  </si>
  <si>
    <t>鍵授受簿</t>
    <rPh sb="0" eb="1">
      <t>カギ</t>
    </rPh>
    <rPh sb="1" eb="4">
      <t>ジュジュボ</t>
    </rPh>
    <phoneticPr fontId="7"/>
  </si>
  <si>
    <t>○○年度鍵授受簿</t>
    <rPh sb="0" eb="4">
      <t>マルマルネンド</t>
    </rPh>
    <rPh sb="4" eb="5">
      <t>カギ</t>
    </rPh>
    <rPh sb="5" eb="8">
      <t>ジュジュボ</t>
    </rPh>
    <phoneticPr fontId="7"/>
  </si>
  <si>
    <t>○○年度調達射撃支援</t>
    <rPh sb="0" eb="4">
      <t>マルマルネンド</t>
    </rPh>
    <rPh sb="4" eb="6">
      <t>チョウタツ</t>
    </rPh>
    <rPh sb="6" eb="10">
      <t>シャゲキシエン</t>
    </rPh>
    <phoneticPr fontId="13"/>
  </si>
  <si>
    <t>○○年度器材・被服補給計画</t>
    <rPh sb="0" eb="4">
      <t>マルマルネンド</t>
    </rPh>
    <rPh sb="4" eb="6">
      <t>キザイ</t>
    </rPh>
    <rPh sb="7" eb="13">
      <t>ヒフクホキュウケイカク</t>
    </rPh>
    <phoneticPr fontId="14"/>
  </si>
  <si>
    <t xml:space="preserve">個人被服簿
</t>
    <rPh sb="0" eb="2">
      <t>コジン</t>
    </rPh>
    <phoneticPr fontId="14"/>
  </si>
  <si>
    <t>○○年度隊舎移動</t>
    <rPh sb="0" eb="4">
      <t>マルマルネンド</t>
    </rPh>
    <rPh sb="4" eb="6">
      <t>タイシャ</t>
    </rPh>
    <rPh sb="6" eb="8">
      <t>イドウ</t>
    </rPh>
    <phoneticPr fontId="14"/>
  </si>
  <si>
    <t>○○年度災害派遣従事車両台帳</t>
    <rPh sb="0" eb="4">
      <t>マルマルネンド</t>
    </rPh>
    <rPh sb="4" eb="8">
      <t>サイガイハケン</t>
    </rPh>
    <rPh sb="8" eb="10">
      <t>ジュウジ</t>
    </rPh>
    <rPh sb="10" eb="12">
      <t>シャリョウ</t>
    </rPh>
    <rPh sb="12" eb="14">
      <t>ダイチョウ</t>
    </rPh>
    <phoneticPr fontId="14"/>
  </si>
  <si>
    <t>鉄道・船舶</t>
    <rPh sb="0" eb="2">
      <t>テツドウ</t>
    </rPh>
    <rPh sb="3" eb="4">
      <t>フネ</t>
    </rPh>
    <rPh sb="4" eb="5">
      <t>ハク</t>
    </rPh>
    <phoneticPr fontId="7"/>
  </si>
  <si>
    <t xml:space="preserve">○○年度りゅう弾砲試験支援
</t>
    <rPh sb="0" eb="4">
      <t>マルマルネンド</t>
    </rPh>
    <rPh sb="7" eb="8">
      <t>ダン</t>
    </rPh>
    <rPh sb="8" eb="9">
      <t>ホウ</t>
    </rPh>
    <rPh sb="9" eb="13">
      <t>シケンシエン</t>
    </rPh>
    <phoneticPr fontId="14"/>
  </si>
  <si>
    <t>○○年度基本教育</t>
    <rPh sb="0" eb="4">
      <t>マルマルネンド</t>
    </rPh>
    <rPh sb="4" eb="8">
      <t>キホンキョウイク</t>
    </rPh>
    <phoneticPr fontId="13"/>
  </si>
  <si>
    <t>器材・演習場</t>
    <rPh sb="0" eb="2">
      <t>キザイ</t>
    </rPh>
    <rPh sb="3" eb="5">
      <t>エンシュウ</t>
    </rPh>
    <rPh sb="5" eb="6">
      <t>ジョウ</t>
    </rPh>
    <phoneticPr fontId="7"/>
  </si>
  <si>
    <t>○○年度集合訓練</t>
    <rPh sb="0" eb="4">
      <t>マルマルネンド</t>
    </rPh>
    <rPh sb="4" eb="8">
      <t>シュウゴウクンレン</t>
    </rPh>
    <phoneticPr fontId="7"/>
  </si>
  <si>
    <t>○○年度競技会</t>
    <rPh sb="0" eb="4">
      <t>マルマルネンド</t>
    </rPh>
    <rPh sb="4" eb="7">
      <t>キョウギカイ</t>
    </rPh>
    <phoneticPr fontId="14"/>
  </si>
  <si>
    <t>○○年度訓練視察</t>
    <rPh sb="0" eb="4">
      <t>マルマルネンド</t>
    </rPh>
    <rPh sb="4" eb="8">
      <t>クンレンシサツ</t>
    </rPh>
    <phoneticPr fontId="13"/>
  </si>
  <si>
    <t>○○年度各種検定</t>
    <rPh sb="2" eb="4">
      <t>ネンド</t>
    </rPh>
    <rPh sb="4" eb="6">
      <t>カクシュ</t>
    </rPh>
    <rPh sb="6" eb="8">
      <t>ケンテイ</t>
    </rPh>
    <phoneticPr fontId="13"/>
  </si>
  <si>
    <t>○○年度感染症</t>
    <rPh sb="0" eb="4">
      <t>マルマルネンド</t>
    </rPh>
    <rPh sb="4" eb="7">
      <t>カンセンショウ</t>
    </rPh>
    <phoneticPr fontId="14"/>
  </si>
  <si>
    <t>西部方面特科連隊第１大隊第１中隊標準文書保存期間基準</t>
    <rPh sb="0" eb="8">
      <t>セイブホウメントッカレンタイ</t>
    </rPh>
    <rPh sb="8" eb="9">
      <t>ダイ</t>
    </rPh>
    <rPh sb="10" eb="13">
      <t>ダイタイダイ</t>
    </rPh>
    <rPh sb="14" eb="16">
      <t>チュウタイ</t>
    </rPh>
    <phoneticPr fontId="7"/>
  </si>
  <si>
    <t>○○年度移管廃棄簿</t>
    <rPh sb="2" eb="4">
      <t>ネンド</t>
    </rPh>
    <rPh sb="4" eb="9">
      <t>イカンハイキボ</t>
    </rPh>
    <phoneticPr fontId="14"/>
  </si>
  <si>
    <t>○○年度７月豪雨に関する文書</t>
    <phoneticPr fontId="7"/>
  </si>
  <si>
    <t>〇〇年度鍵・鍵保管容器授受簿</t>
    <rPh sb="2" eb="4">
      <t>ネンド</t>
    </rPh>
    <rPh sb="4" eb="5">
      <t>カギ</t>
    </rPh>
    <rPh sb="6" eb="7">
      <t>カギ</t>
    </rPh>
    <rPh sb="7" eb="9">
      <t>ホカン</t>
    </rPh>
    <rPh sb="9" eb="11">
      <t>ヨウキ</t>
    </rPh>
    <rPh sb="11" eb="13">
      <t>ジュジュ</t>
    </rPh>
    <rPh sb="13" eb="14">
      <t>ボ</t>
    </rPh>
    <phoneticPr fontId="7"/>
  </si>
  <si>
    <t>人事日報に関する文書</t>
    <rPh sb="5" eb="6">
      <t>カン</t>
    </rPh>
    <rPh sb="8" eb="10">
      <t>ブンショ</t>
    </rPh>
    <phoneticPr fontId="7"/>
  </si>
  <si>
    <t>○○年度人事日報に関する文書</t>
    <rPh sb="0" eb="4">
      <t>マルマルネンド</t>
    </rPh>
    <rPh sb="4" eb="6">
      <t>ジンジ</t>
    </rPh>
    <rPh sb="6" eb="8">
      <t>ニッポウ</t>
    </rPh>
    <rPh sb="9" eb="10">
      <t>カン</t>
    </rPh>
    <rPh sb="12" eb="14">
      <t>ブンショ</t>
    </rPh>
    <phoneticPr fontId="7"/>
  </si>
  <si>
    <t>特別勤務に関する命令等、消防隊勤務、防火点検</t>
    <rPh sb="5" eb="6">
      <t>カン</t>
    </rPh>
    <rPh sb="8" eb="10">
      <t>メイレイ</t>
    </rPh>
    <rPh sb="10" eb="11">
      <t>トウ</t>
    </rPh>
    <rPh sb="18" eb="20">
      <t>ボウカ</t>
    </rPh>
    <rPh sb="20" eb="22">
      <t>テンケン</t>
    </rPh>
    <phoneticPr fontId="7"/>
  </si>
  <si>
    <t>文書管理担当者等指定簿</t>
    <rPh sb="0" eb="2">
      <t>ブンショ</t>
    </rPh>
    <rPh sb="2" eb="4">
      <t>カンリ</t>
    </rPh>
    <rPh sb="4" eb="7">
      <t>タントウシャ</t>
    </rPh>
    <rPh sb="7" eb="8">
      <t>トウ</t>
    </rPh>
    <rPh sb="8" eb="10">
      <t>シテイ</t>
    </rPh>
    <rPh sb="10" eb="11">
      <t>ボ</t>
    </rPh>
    <phoneticPr fontId="14"/>
  </si>
  <si>
    <t xml:space="preserve">〇〇年度行政文書管理の自己点検表
</t>
    <rPh sb="2" eb="4">
      <t>ネンド</t>
    </rPh>
    <rPh sb="4" eb="10">
      <t>ギョウセイブ</t>
    </rPh>
    <rPh sb="11" eb="16">
      <t>ジコテンケンヒョウ</t>
    </rPh>
    <phoneticPr fontId="14"/>
  </si>
  <si>
    <t>広報室長等会議、防衛モニター、駐屯地モニター、部外広報、部内広報、部外者等訓練場使用申請綴、部外行事</t>
    <rPh sb="0" eb="2">
      <t>コウホウ</t>
    </rPh>
    <rPh sb="2" eb="4">
      <t>シツチョウ</t>
    </rPh>
    <rPh sb="4" eb="5">
      <t>トウ</t>
    </rPh>
    <rPh sb="5" eb="7">
      <t>カイギ</t>
    </rPh>
    <rPh sb="46" eb="48">
      <t>ブガイ</t>
    </rPh>
    <rPh sb="48" eb="50">
      <t>ギョウジ</t>
    </rPh>
    <phoneticPr fontId="7"/>
  </si>
  <si>
    <t>保有個人情報保護の管理に関する文書</t>
    <rPh sb="0" eb="2">
      <t>ホユウ</t>
    </rPh>
    <rPh sb="2" eb="4">
      <t>コジン</t>
    </rPh>
    <rPh sb="4" eb="6">
      <t>ジョウホウ</t>
    </rPh>
    <rPh sb="6" eb="8">
      <t>ホゴ</t>
    </rPh>
    <rPh sb="9" eb="11">
      <t>カンリ</t>
    </rPh>
    <rPh sb="12" eb="13">
      <t>カン</t>
    </rPh>
    <rPh sb="15" eb="17">
      <t>ブンショ</t>
    </rPh>
    <phoneticPr fontId="7"/>
  </si>
  <si>
    <t xml:space="preserve">システム利用者指定簿（個人情報）
</t>
    <rPh sb="11" eb="13">
      <t>コジン</t>
    </rPh>
    <rPh sb="13" eb="15">
      <t>ジョウホウ</t>
    </rPh>
    <phoneticPr fontId="7"/>
  </si>
  <si>
    <t>○○年度法務に関する集合訓練</t>
    <rPh sb="0" eb="4">
      <t>マルマルネンド</t>
    </rPh>
    <rPh sb="4" eb="6">
      <t>ホウム</t>
    </rPh>
    <rPh sb="7" eb="8">
      <t>カン</t>
    </rPh>
    <rPh sb="10" eb="12">
      <t>シュウゴウ</t>
    </rPh>
    <rPh sb="12" eb="14">
      <t>クンレン</t>
    </rPh>
    <phoneticPr fontId="14"/>
  </si>
  <si>
    <t>○○年度会計巡回指導</t>
    <rPh sb="0" eb="4">
      <t>マルマルネンド</t>
    </rPh>
    <rPh sb="4" eb="6">
      <t>カイケイ</t>
    </rPh>
    <rPh sb="6" eb="8">
      <t>ジュンカイ</t>
    </rPh>
    <rPh sb="8" eb="10">
      <t>シドウ</t>
    </rPh>
    <phoneticPr fontId="7"/>
  </si>
  <si>
    <t>○○年度広域移動手当支給調書</t>
    <rPh sb="0" eb="4">
      <t>マルマルネンド</t>
    </rPh>
    <rPh sb="4" eb="6">
      <t>コウイキ</t>
    </rPh>
    <rPh sb="6" eb="8">
      <t>イドウ</t>
    </rPh>
    <rPh sb="8" eb="10">
      <t>テアテ</t>
    </rPh>
    <rPh sb="10" eb="12">
      <t>シキュウ</t>
    </rPh>
    <rPh sb="12" eb="14">
      <t>チョウショ</t>
    </rPh>
    <phoneticPr fontId="14"/>
  </si>
  <si>
    <t>〇〇年度会計実地監査</t>
    <rPh sb="2" eb="4">
      <t>ネンド</t>
    </rPh>
    <rPh sb="4" eb="6">
      <t>カイケイ</t>
    </rPh>
    <rPh sb="6" eb="8">
      <t>ジッチ</t>
    </rPh>
    <rPh sb="8" eb="10">
      <t>カンサ</t>
    </rPh>
    <phoneticPr fontId="14"/>
  </si>
  <si>
    <t>○○年度警衛勤務計画（報告）書</t>
    <rPh sb="0" eb="4">
      <t>マルマルネンド</t>
    </rPh>
    <rPh sb="4" eb="6">
      <t>ケイエイ</t>
    </rPh>
    <rPh sb="6" eb="8">
      <t>キンム</t>
    </rPh>
    <rPh sb="8" eb="10">
      <t>ケイカク</t>
    </rPh>
    <rPh sb="11" eb="13">
      <t>ホウコク</t>
    </rPh>
    <rPh sb="14" eb="15">
      <t>ショ</t>
    </rPh>
    <phoneticPr fontId="14"/>
  </si>
  <si>
    <t>○○年度休暇簿</t>
    <rPh sb="0" eb="4">
      <t>マルマルネンド</t>
    </rPh>
    <rPh sb="4" eb="7">
      <t>キュウカボ</t>
    </rPh>
    <phoneticPr fontId="7"/>
  </si>
  <si>
    <t>○○年度薬物乱用防止</t>
    <phoneticPr fontId="14"/>
  </si>
  <si>
    <t>○○年度特殊勤務命令簿</t>
    <phoneticPr fontId="7"/>
  </si>
  <si>
    <t>○○年度服務指導</t>
    <rPh sb="0" eb="4">
      <t>マルマルネンド</t>
    </rPh>
    <rPh sb="4" eb="6">
      <t>フクム</t>
    </rPh>
    <rPh sb="6" eb="8">
      <t>シドウ</t>
    </rPh>
    <phoneticPr fontId="14"/>
  </si>
  <si>
    <t>服務指導記録簿</t>
    <rPh sb="0" eb="6">
      <t>フクムシドウキロク</t>
    </rPh>
    <rPh sb="6" eb="7">
      <t>ボ</t>
    </rPh>
    <phoneticPr fontId="7"/>
  </si>
  <si>
    <t>○○年度車両適性検査</t>
    <rPh sb="0" eb="4">
      <t>マルマルネンド</t>
    </rPh>
    <rPh sb="4" eb="6">
      <t>シャリョウ</t>
    </rPh>
    <rPh sb="6" eb="8">
      <t>テキセイ</t>
    </rPh>
    <rPh sb="8" eb="10">
      <t>ケンサ</t>
    </rPh>
    <phoneticPr fontId="13"/>
  </si>
  <si>
    <t>○○年度各種ハラスメントの防止等</t>
    <rPh sb="0" eb="4">
      <t>マルマルネンド</t>
    </rPh>
    <rPh sb="4" eb="6">
      <t>カクシュ</t>
    </rPh>
    <rPh sb="13" eb="15">
      <t>ボウシ</t>
    </rPh>
    <rPh sb="15" eb="16">
      <t>トウ</t>
    </rPh>
    <phoneticPr fontId="13"/>
  </si>
  <si>
    <t>○○年度予備自衛官等に関する文書</t>
    <rPh sb="0" eb="4">
      <t>マルマルネンド</t>
    </rPh>
    <rPh sb="4" eb="6">
      <t>ヨビ</t>
    </rPh>
    <rPh sb="6" eb="9">
      <t>ジエイカン</t>
    </rPh>
    <rPh sb="9" eb="10">
      <t>トウ</t>
    </rPh>
    <rPh sb="11" eb="12">
      <t>カン</t>
    </rPh>
    <rPh sb="14" eb="16">
      <t>ブンショ</t>
    </rPh>
    <phoneticPr fontId="14"/>
  </si>
  <si>
    <t>○○年度予備自衛官等業務マニュアル</t>
    <rPh sb="0" eb="4">
      <t>マルマルネンド</t>
    </rPh>
    <rPh sb="4" eb="6">
      <t>ヨビ</t>
    </rPh>
    <rPh sb="6" eb="9">
      <t>ジエイカン</t>
    </rPh>
    <rPh sb="9" eb="10">
      <t>トウ</t>
    </rPh>
    <rPh sb="10" eb="12">
      <t>ギョウム</t>
    </rPh>
    <phoneticPr fontId="7"/>
  </si>
  <si>
    <t>○○年度幹部入校・選抜</t>
    <phoneticPr fontId="14"/>
  </si>
  <si>
    <t>○○年度准・曹・士補任</t>
    <rPh sb="0" eb="4">
      <t>マルマルネンド</t>
    </rPh>
    <rPh sb="4" eb="5">
      <t>ジュン</t>
    </rPh>
    <rPh sb="6" eb="7">
      <t>ソウ</t>
    </rPh>
    <rPh sb="8" eb="9">
      <t>シ</t>
    </rPh>
    <rPh sb="9" eb="11">
      <t>ホニン</t>
    </rPh>
    <phoneticPr fontId="13"/>
  </si>
  <si>
    <t>〇〇年度特技認定</t>
    <rPh sb="2" eb="4">
      <t>ネンド</t>
    </rPh>
    <rPh sb="4" eb="6">
      <t>トクギ</t>
    </rPh>
    <rPh sb="6" eb="8">
      <t>ニンテイ</t>
    </rPh>
    <phoneticPr fontId="14"/>
  </si>
  <si>
    <t>○○年度入校・選抜試験</t>
    <rPh sb="2" eb="3">
      <t>ネン</t>
    </rPh>
    <rPh sb="3" eb="4">
      <t>ド</t>
    </rPh>
    <rPh sb="4" eb="6">
      <t>ニュウコウ</t>
    </rPh>
    <rPh sb="7" eb="9">
      <t>センバツ</t>
    </rPh>
    <rPh sb="9" eb="11">
      <t>シケン</t>
    </rPh>
    <phoneticPr fontId="14"/>
  </si>
  <si>
    <t>○○年度営舎外居住　　　　　　　　　　　　　○○年度精勤賞等</t>
    <rPh sb="0" eb="4">
      <t>マルマルネンド</t>
    </rPh>
    <rPh sb="4" eb="6">
      <t>エイシャ</t>
    </rPh>
    <rPh sb="6" eb="7">
      <t>ガイ</t>
    </rPh>
    <rPh sb="7" eb="9">
      <t>キョジュウ</t>
    </rPh>
    <rPh sb="24" eb="26">
      <t>ネンド</t>
    </rPh>
    <rPh sb="26" eb="29">
      <t>セイキンショウ</t>
    </rPh>
    <rPh sb="29" eb="30">
      <t>トウ</t>
    </rPh>
    <phoneticPr fontId="14"/>
  </si>
  <si>
    <t>○○年度人事発令通知</t>
    <rPh sb="2" eb="4">
      <t>ネンド</t>
    </rPh>
    <rPh sb="4" eb="10">
      <t>ジンジハツレイツウチ</t>
    </rPh>
    <phoneticPr fontId="14"/>
  </si>
  <si>
    <t>○○年度ハイスクールリクルータ</t>
    <rPh sb="0" eb="4">
      <t>マルマルネンド</t>
    </rPh>
    <phoneticPr fontId="7"/>
  </si>
  <si>
    <t>○○年度募集広報</t>
    <rPh sb="0" eb="4">
      <t>マルマルネンド</t>
    </rPh>
    <rPh sb="4" eb="6">
      <t>ボシュウ</t>
    </rPh>
    <rPh sb="6" eb="8">
      <t>コウホウ</t>
    </rPh>
    <phoneticPr fontId="14"/>
  </si>
  <si>
    <t>○○年度宿舎居住指定</t>
    <rPh sb="0" eb="4">
      <t>マルマルネンド</t>
    </rPh>
    <rPh sb="4" eb="6">
      <t>シュクシャ</t>
    </rPh>
    <rPh sb="6" eb="8">
      <t>キョジュウ</t>
    </rPh>
    <rPh sb="8" eb="10">
      <t>シテイ</t>
    </rPh>
    <phoneticPr fontId="14"/>
  </si>
  <si>
    <t>各種認定簿</t>
    <rPh sb="0" eb="2">
      <t>カクシュ</t>
    </rPh>
    <rPh sb="2" eb="4">
      <t>ニンテイ</t>
    </rPh>
    <rPh sb="4" eb="5">
      <t>ボ</t>
    </rPh>
    <phoneticPr fontId="14"/>
  </si>
  <si>
    <t xml:space="preserve">○○年度可搬記憶媒体かぎ接受簿
</t>
    <rPh sb="0" eb="4">
      <t>マルマルネンド</t>
    </rPh>
    <rPh sb="4" eb="6">
      <t>カハン</t>
    </rPh>
    <rPh sb="6" eb="8">
      <t>キオク</t>
    </rPh>
    <rPh sb="8" eb="10">
      <t>バイタイ</t>
    </rPh>
    <rPh sb="12" eb="13">
      <t>セツ</t>
    </rPh>
    <rPh sb="13" eb="14">
      <t>ジュ</t>
    </rPh>
    <rPh sb="14" eb="15">
      <t>ボ</t>
    </rPh>
    <phoneticPr fontId="14"/>
  </si>
  <si>
    <t>○○年度保全教育綴</t>
    <rPh sb="0" eb="4">
      <t>マルマルネンド</t>
    </rPh>
    <rPh sb="4" eb="6">
      <t>ホゼン</t>
    </rPh>
    <rPh sb="6" eb="8">
      <t>キョウイク</t>
    </rPh>
    <rPh sb="8" eb="9">
      <t>ツヅ</t>
    </rPh>
    <phoneticPr fontId="13"/>
  </si>
  <si>
    <t>○○年度情報管理検査</t>
    <phoneticPr fontId="13"/>
  </si>
  <si>
    <t>○○年度海外渡航後チェックシート綴</t>
    <rPh sb="2" eb="4">
      <t>ネンド</t>
    </rPh>
    <rPh sb="4" eb="6">
      <t>カイガイ</t>
    </rPh>
    <rPh sb="6" eb="8">
      <t>トコウ</t>
    </rPh>
    <rPh sb="8" eb="9">
      <t>アト</t>
    </rPh>
    <rPh sb="16" eb="17">
      <t>ツヅ</t>
    </rPh>
    <phoneticPr fontId="13"/>
  </si>
  <si>
    <t xml:space="preserve">秘密保全職位機能組織図
</t>
    <rPh sb="0" eb="2">
      <t>ヒミツ</t>
    </rPh>
    <rPh sb="2" eb="4">
      <t>ホゼン</t>
    </rPh>
    <rPh sb="4" eb="6">
      <t>ショクイ</t>
    </rPh>
    <rPh sb="6" eb="8">
      <t>キノウ</t>
    </rPh>
    <rPh sb="8" eb="11">
      <t>ソシキズ</t>
    </rPh>
    <phoneticPr fontId="7"/>
  </si>
  <si>
    <t>特定秘密取扱職員名簿　　　　　　　　　　省秘暗号従事者指定簿
特秘暗号従事者指定簿</t>
    <phoneticPr fontId="7"/>
  </si>
  <si>
    <t>○○年度隊務運営計画</t>
    <rPh sb="0" eb="4">
      <t>マルマルネンド</t>
    </rPh>
    <rPh sb="4" eb="6">
      <t>タイム</t>
    </rPh>
    <rPh sb="6" eb="8">
      <t>ウンエイ</t>
    </rPh>
    <rPh sb="8" eb="10">
      <t>ケイカク</t>
    </rPh>
    <phoneticPr fontId="7"/>
  </si>
  <si>
    <t>○○年度防衛現地研究に関する命令等</t>
    <rPh sb="0" eb="4">
      <t>マルマルネンド</t>
    </rPh>
    <rPh sb="4" eb="6">
      <t>ボウエイ</t>
    </rPh>
    <rPh sb="6" eb="8">
      <t>ゲンチ</t>
    </rPh>
    <rPh sb="8" eb="10">
      <t>ケンキュウ</t>
    </rPh>
    <rPh sb="11" eb="12">
      <t>カン</t>
    </rPh>
    <rPh sb="14" eb="16">
      <t>メイレイ</t>
    </rPh>
    <rPh sb="16" eb="17">
      <t>トウ</t>
    </rPh>
    <phoneticPr fontId="7"/>
  </si>
  <si>
    <t>○○年度駐屯地警備に関する通知</t>
    <rPh sb="0" eb="4">
      <t>マルマルネンド</t>
    </rPh>
    <rPh sb="4" eb="7">
      <t>チュウトンチ</t>
    </rPh>
    <rPh sb="7" eb="9">
      <t>ケイビ</t>
    </rPh>
    <rPh sb="10" eb="11">
      <t>カン</t>
    </rPh>
    <rPh sb="13" eb="15">
      <t>ツウチ</t>
    </rPh>
    <phoneticPr fontId="13"/>
  </si>
  <si>
    <t>○○年度連絡幹部派遣</t>
    <phoneticPr fontId="13"/>
  </si>
  <si>
    <t>〇〇年度防災訓練</t>
    <rPh sb="2" eb="4">
      <t>ネンド</t>
    </rPh>
    <rPh sb="4" eb="8">
      <t>ボウサイクンレン</t>
    </rPh>
    <phoneticPr fontId="14"/>
  </si>
  <si>
    <t>○○年度情報保証（電子計算機）</t>
    <rPh sb="0" eb="4">
      <t>マルマルネンド</t>
    </rPh>
    <rPh sb="4" eb="6">
      <t>ジョウホウ</t>
    </rPh>
    <rPh sb="6" eb="8">
      <t>ホショウ</t>
    </rPh>
    <rPh sb="9" eb="11">
      <t>デンシ</t>
    </rPh>
    <rPh sb="11" eb="14">
      <t>ケイサンキ</t>
    </rPh>
    <phoneticPr fontId="14"/>
  </si>
  <si>
    <t>情報保証職位機能組織図・誓約書</t>
    <rPh sb="0" eb="2">
      <t>ジョウホウ</t>
    </rPh>
    <rPh sb="2" eb="4">
      <t>ホショウ</t>
    </rPh>
    <rPh sb="4" eb="6">
      <t>ショクイ</t>
    </rPh>
    <rPh sb="6" eb="8">
      <t>キノウ</t>
    </rPh>
    <rPh sb="8" eb="11">
      <t>ソシキズ</t>
    </rPh>
    <rPh sb="12" eb="15">
      <t>セイヤクショ</t>
    </rPh>
    <phoneticPr fontId="7"/>
  </si>
  <si>
    <t>○○年度情報保証（可搬記憶媒体）</t>
    <rPh sb="0" eb="4">
      <t>マルマルネンド</t>
    </rPh>
    <rPh sb="4" eb="6">
      <t>ジョウホウ</t>
    </rPh>
    <rPh sb="6" eb="8">
      <t>ホショウ</t>
    </rPh>
    <rPh sb="9" eb="11">
      <t>カハン</t>
    </rPh>
    <rPh sb="11" eb="13">
      <t>キオク</t>
    </rPh>
    <rPh sb="13" eb="15">
      <t>バイタイ</t>
    </rPh>
    <phoneticPr fontId="7"/>
  </si>
  <si>
    <t>○○年度情報保証即位機能組織図・誓約書
○○年度情報保証自己点検表</t>
    <rPh sb="0" eb="4">
      <t>マルマルネンド</t>
    </rPh>
    <rPh sb="4" eb="6">
      <t>ジョウホウ</t>
    </rPh>
    <rPh sb="6" eb="8">
      <t>ホショウ</t>
    </rPh>
    <rPh sb="8" eb="10">
      <t>ソクイ</t>
    </rPh>
    <rPh sb="10" eb="12">
      <t>キノウ</t>
    </rPh>
    <rPh sb="12" eb="15">
      <t>ソシキズ</t>
    </rPh>
    <rPh sb="16" eb="19">
      <t>セイヤクショ</t>
    </rPh>
    <rPh sb="20" eb="24">
      <t>マルマルネンド</t>
    </rPh>
    <rPh sb="24" eb="28">
      <t>ジョウホウホショウ</t>
    </rPh>
    <rPh sb="28" eb="30">
      <t>ジコ</t>
    </rPh>
    <rPh sb="30" eb="32">
      <t>テンケン</t>
    </rPh>
    <rPh sb="32" eb="33">
      <t>ヒョウ</t>
    </rPh>
    <phoneticPr fontId="14"/>
  </si>
  <si>
    <t>○○年度情報保証システム障害備付簿冊</t>
    <rPh sb="0" eb="4">
      <t>マルマルネンド</t>
    </rPh>
    <rPh sb="4" eb="6">
      <t>ジョウホウ</t>
    </rPh>
    <rPh sb="6" eb="8">
      <t>ホショウ</t>
    </rPh>
    <rPh sb="12" eb="14">
      <t>ショウガイ</t>
    </rPh>
    <rPh sb="14" eb="16">
      <t>ソナエツケ</t>
    </rPh>
    <rPh sb="16" eb="18">
      <t>ボサツ</t>
    </rPh>
    <phoneticPr fontId="14"/>
  </si>
  <si>
    <t>○○年度情報保証教育資料</t>
    <rPh sb="0" eb="4">
      <t>マルマルネンド</t>
    </rPh>
    <rPh sb="4" eb="6">
      <t>ジョウホウ</t>
    </rPh>
    <rPh sb="6" eb="8">
      <t>ホショウ</t>
    </rPh>
    <rPh sb="8" eb="10">
      <t>キョウイク</t>
    </rPh>
    <rPh sb="10" eb="12">
      <t>シリョウ</t>
    </rPh>
    <phoneticPr fontId="14"/>
  </si>
  <si>
    <t>ソフトウェア管理表</t>
    <rPh sb="6" eb="8">
      <t>カンリ</t>
    </rPh>
    <rPh sb="8" eb="9">
      <t>ヒョウ</t>
    </rPh>
    <phoneticPr fontId="7"/>
  </si>
  <si>
    <t>○○年度ソフトウェア管理表</t>
    <rPh sb="0" eb="4">
      <t>マルマルネンド</t>
    </rPh>
    <rPh sb="10" eb="12">
      <t>カンリ</t>
    </rPh>
    <rPh sb="12" eb="13">
      <t>ヒョウ</t>
    </rPh>
    <phoneticPr fontId="7"/>
  </si>
  <si>
    <t>○○年度スタンドアロン型情報システム運用・維持管理要領</t>
    <rPh sb="0" eb="4">
      <t>マルマルネンド</t>
    </rPh>
    <rPh sb="11" eb="12">
      <t>ガタ</t>
    </rPh>
    <rPh sb="12" eb="14">
      <t>ジョウホウ</t>
    </rPh>
    <rPh sb="18" eb="20">
      <t>ウンヨウ</t>
    </rPh>
    <rPh sb="21" eb="23">
      <t>イジ</t>
    </rPh>
    <rPh sb="23" eb="25">
      <t>カンリ</t>
    </rPh>
    <rPh sb="25" eb="27">
      <t>ヨウリョウ</t>
    </rPh>
    <phoneticPr fontId="7"/>
  </si>
  <si>
    <t>鍵接受簿</t>
    <rPh sb="0" eb="1">
      <t>カギ</t>
    </rPh>
    <rPh sb="1" eb="4">
      <t>セツジュボ</t>
    </rPh>
    <phoneticPr fontId="7"/>
  </si>
  <si>
    <t>○○年度鍵授受簿</t>
    <phoneticPr fontId="7"/>
  </si>
  <si>
    <t>自動車保安検査の委嘱範囲、車両の部品管理、一時管理換、予防整備予定表、作業要求・命令書</t>
    <rPh sb="27" eb="29">
      <t>ヨボウ</t>
    </rPh>
    <rPh sb="29" eb="31">
      <t>セイビ</t>
    </rPh>
    <rPh sb="31" eb="34">
      <t>ヨテイヒョウ</t>
    </rPh>
    <rPh sb="35" eb="37">
      <t>サギョウ</t>
    </rPh>
    <rPh sb="37" eb="39">
      <t>ヨウキュウ</t>
    </rPh>
    <rPh sb="40" eb="43">
      <t>メイレイショ</t>
    </rPh>
    <phoneticPr fontId="7"/>
  </si>
  <si>
    <t>○○年度予防整備予定表（車両）
○○年度作業要求・命令書
○○年度タイヤ交換等作業記録簿</t>
    <rPh sb="0" eb="4">
      <t>マルマルネンド</t>
    </rPh>
    <rPh sb="4" eb="6">
      <t>ヨボウ</t>
    </rPh>
    <rPh sb="6" eb="8">
      <t>セイビ</t>
    </rPh>
    <rPh sb="8" eb="11">
      <t>ヨテイヒョウ</t>
    </rPh>
    <rPh sb="12" eb="14">
      <t>シャリョウ</t>
    </rPh>
    <rPh sb="16" eb="20">
      <t>マルマルネンド</t>
    </rPh>
    <rPh sb="20" eb="22">
      <t>サギョウ</t>
    </rPh>
    <rPh sb="22" eb="24">
      <t>ヨウキュウ</t>
    </rPh>
    <rPh sb="25" eb="28">
      <t>メイレイショ</t>
    </rPh>
    <rPh sb="29" eb="33">
      <t>マルマルネンド</t>
    </rPh>
    <rPh sb="36" eb="39">
      <t>コウカントウ</t>
    </rPh>
    <rPh sb="39" eb="44">
      <t>サギョウキロクボ</t>
    </rPh>
    <phoneticPr fontId="14"/>
  </si>
  <si>
    <t>器材等管理、一時管理換、予防整備予定表、作業用紙</t>
    <rPh sb="12" eb="14">
      <t>ヨボウ</t>
    </rPh>
    <rPh sb="14" eb="16">
      <t>セイビ</t>
    </rPh>
    <rPh sb="16" eb="19">
      <t>ヨテイヒョウ</t>
    </rPh>
    <rPh sb="20" eb="22">
      <t>サギョウ</t>
    </rPh>
    <rPh sb="22" eb="24">
      <t>ヨウシ</t>
    </rPh>
    <phoneticPr fontId="7"/>
  </si>
  <si>
    <t>器材等管理、弾薬使用状況表、誘導弾信頼性管理、預託書、異常報告書、点検表、予防整備予定表</t>
    <rPh sb="37" eb="41">
      <t>ヨボウセイビ</t>
    </rPh>
    <rPh sb="41" eb="44">
      <t>ヨテイヒョウ</t>
    </rPh>
    <phoneticPr fontId="7"/>
  </si>
  <si>
    <t>○○年度射撃試験</t>
    <rPh sb="0" eb="4">
      <t>マルマルネンド</t>
    </rPh>
    <rPh sb="4" eb="8">
      <t>シャゲキシケン</t>
    </rPh>
    <phoneticPr fontId="7"/>
  </si>
  <si>
    <t>一時管理換、視力補助具等検眼結果、予防整備、点検簿</t>
    <rPh sb="17" eb="19">
      <t>ヨボウ</t>
    </rPh>
    <rPh sb="19" eb="21">
      <t>セイビ</t>
    </rPh>
    <rPh sb="22" eb="24">
      <t>テンケン</t>
    </rPh>
    <rPh sb="24" eb="25">
      <t>ボ</t>
    </rPh>
    <phoneticPr fontId="7"/>
  </si>
  <si>
    <t>一時管理換、予防整備</t>
    <rPh sb="6" eb="8">
      <t>ヨボウ</t>
    </rPh>
    <rPh sb="8" eb="10">
      <t>セイビ</t>
    </rPh>
    <phoneticPr fontId="7"/>
  </si>
  <si>
    <t>通信電子</t>
    <rPh sb="0" eb="4">
      <t>ツウシンデンシ</t>
    </rPh>
    <phoneticPr fontId="7"/>
  </si>
  <si>
    <t>充足・更新計画、補給計画、需品器材返納、器材・被服の輸送</t>
    <rPh sb="13" eb="15">
      <t>ジュヒン</t>
    </rPh>
    <rPh sb="15" eb="17">
      <t>キザイ</t>
    </rPh>
    <rPh sb="17" eb="19">
      <t>ヘンノウ</t>
    </rPh>
    <rPh sb="20" eb="22">
      <t>キザイ</t>
    </rPh>
    <rPh sb="23" eb="25">
      <t>ヒフク</t>
    </rPh>
    <rPh sb="26" eb="28">
      <t>ユソウ</t>
    </rPh>
    <phoneticPr fontId="7"/>
  </si>
  <si>
    <t>○○年度需品器材の返納
○○年度器材・被服の輸送</t>
    <rPh sb="0" eb="4">
      <t>マルマルネンド</t>
    </rPh>
    <rPh sb="4" eb="6">
      <t>ジュヒン</t>
    </rPh>
    <rPh sb="6" eb="8">
      <t>キザイ</t>
    </rPh>
    <rPh sb="9" eb="11">
      <t>ヘンノウ</t>
    </rPh>
    <rPh sb="12" eb="16">
      <t>マルマルネンド</t>
    </rPh>
    <rPh sb="16" eb="18">
      <t>キザイ</t>
    </rPh>
    <rPh sb="19" eb="21">
      <t>ヒフク</t>
    </rPh>
    <rPh sb="22" eb="24">
      <t>ユソウ</t>
    </rPh>
    <phoneticPr fontId="14"/>
  </si>
  <si>
    <t>貸出簿</t>
    <rPh sb="0" eb="2">
      <t>カシダシ</t>
    </rPh>
    <rPh sb="2" eb="3">
      <t>ボ</t>
    </rPh>
    <phoneticPr fontId="7"/>
  </si>
  <si>
    <t>貸出簿（部隊装具）</t>
    <rPh sb="0" eb="2">
      <t>カシダシ</t>
    </rPh>
    <rPh sb="2" eb="3">
      <t>ボ</t>
    </rPh>
    <rPh sb="4" eb="6">
      <t>ブタイ</t>
    </rPh>
    <rPh sb="6" eb="8">
      <t>ソウグ</t>
    </rPh>
    <phoneticPr fontId="7"/>
  </si>
  <si>
    <t>退職日に係る特定日以後１年</t>
    <rPh sb="0" eb="2">
      <t>タイショク</t>
    </rPh>
    <rPh sb="2" eb="3">
      <t>ビ</t>
    </rPh>
    <rPh sb="4" eb="5">
      <t>カカワ</t>
    </rPh>
    <rPh sb="6" eb="9">
      <t>トクテイビ</t>
    </rPh>
    <rPh sb="9" eb="11">
      <t>イゴ</t>
    </rPh>
    <rPh sb="12" eb="13">
      <t>ネン</t>
    </rPh>
    <phoneticPr fontId="7"/>
  </si>
  <si>
    <t>携行確認証明書</t>
    <rPh sb="0" eb="2">
      <t>ケイコウ</t>
    </rPh>
    <rPh sb="2" eb="4">
      <t>カクニン</t>
    </rPh>
    <rPh sb="4" eb="7">
      <t>ショウメイショ</t>
    </rPh>
    <phoneticPr fontId="14"/>
  </si>
  <si>
    <t>○○年度有料支給内訳表</t>
    <rPh sb="0" eb="4">
      <t>マルマルネンド</t>
    </rPh>
    <rPh sb="4" eb="6">
      <t>ユウリョウ</t>
    </rPh>
    <rPh sb="6" eb="8">
      <t>シキュウ</t>
    </rPh>
    <rPh sb="8" eb="10">
      <t>ウチワケ</t>
    </rPh>
    <rPh sb="10" eb="11">
      <t>ヒョウ</t>
    </rPh>
    <phoneticPr fontId="7"/>
  </si>
  <si>
    <t>○○年度隊舎移設</t>
    <phoneticPr fontId="14"/>
  </si>
  <si>
    <t>器材等管理、一時管理換、偽装網個別管理表、予防整備、消耗品受払簿、解体実施記録簿</t>
    <rPh sb="12" eb="14">
      <t>ギソウ</t>
    </rPh>
    <rPh sb="14" eb="15">
      <t>モウ</t>
    </rPh>
    <rPh sb="15" eb="17">
      <t>コベツ</t>
    </rPh>
    <rPh sb="17" eb="19">
      <t>カンリ</t>
    </rPh>
    <rPh sb="19" eb="20">
      <t>ヒョウ</t>
    </rPh>
    <rPh sb="21" eb="23">
      <t>ヨボウ</t>
    </rPh>
    <rPh sb="23" eb="25">
      <t>セイビ</t>
    </rPh>
    <rPh sb="26" eb="28">
      <t>ショウモウ</t>
    </rPh>
    <rPh sb="28" eb="29">
      <t>ヒン</t>
    </rPh>
    <rPh sb="29" eb="31">
      <t>ウケハライ</t>
    </rPh>
    <rPh sb="31" eb="32">
      <t>ボ</t>
    </rPh>
    <rPh sb="33" eb="35">
      <t>カイタイ</t>
    </rPh>
    <rPh sb="35" eb="37">
      <t>ジッシ</t>
    </rPh>
    <rPh sb="37" eb="40">
      <t>キロクボ</t>
    </rPh>
    <phoneticPr fontId="7"/>
  </si>
  <si>
    <t>○○年度発行状況表</t>
    <rPh sb="0" eb="4">
      <t>ア</t>
    </rPh>
    <rPh sb="4" eb="6">
      <t>ハッコウ</t>
    </rPh>
    <rPh sb="6" eb="8">
      <t>ジョウキョウ</t>
    </rPh>
    <rPh sb="8" eb="9">
      <t>ヒョウ</t>
    </rPh>
    <phoneticPr fontId="13"/>
  </si>
  <si>
    <t>○○年度業務改善</t>
    <phoneticPr fontId="14"/>
  </si>
  <si>
    <t>○○年度試験支援</t>
    <rPh sb="0" eb="4">
      <t>マルマルネンド</t>
    </rPh>
    <rPh sb="4" eb="6">
      <t>シケン</t>
    </rPh>
    <rPh sb="6" eb="8">
      <t>シエン</t>
    </rPh>
    <phoneticPr fontId="7"/>
  </si>
  <si>
    <t>〇〇年度特技認定</t>
    <rPh sb="0" eb="4">
      <t>マルマルネンド</t>
    </rPh>
    <rPh sb="4" eb="8">
      <t>トクギニンテイ</t>
    </rPh>
    <phoneticPr fontId="14"/>
  </si>
  <si>
    <t>○○年度学校教育</t>
    <phoneticPr fontId="14"/>
  </si>
  <si>
    <t>○○年度訓練管理指導　　　　　　　　○○年度各種研修</t>
    <rPh sb="0" eb="4">
      <t>マルマルネンド</t>
    </rPh>
    <rPh sb="4" eb="10">
      <t>クンレンカンリシドウ</t>
    </rPh>
    <rPh sb="20" eb="22">
      <t>ネンド</t>
    </rPh>
    <rPh sb="22" eb="24">
      <t>カクシュ</t>
    </rPh>
    <rPh sb="24" eb="26">
      <t>ケンシュウ</t>
    </rPh>
    <phoneticPr fontId="7"/>
  </si>
  <si>
    <t>〇〇年度訓練計画</t>
    <rPh sb="0" eb="4">
      <t>マルマルネンド</t>
    </rPh>
    <rPh sb="4" eb="8">
      <t>クンレンケイカク</t>
    </rPh>
    <phoneticPr fontId="7"/>
  </si>
  <si>
    <t>演習に関する通知、報告及び照会又は意見に係る文書、陣地偵察に係る文書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ジンチ</t>
    </rPh>
    <rPh sb="27" eb="29">
      <t>テイサツ</t>
    </rPh>
    <rPh sb="30" eb="31">
      <t>カカワ</t>
    </rPh>
    <rPh sb="32" eb="34">
      <t>ブンショ</t>
    </rPh>
    <phoneticPr fontId="7"/>
  </si>
  <si>
    <t>○○年度陣地偵察に関する文書</t>
    <rPh sb="0" eb="4">
      <t>マルマルネンド</t>
    </rPh>
    <rPh sb="4" eb="6">
      <t>ジンチ</t>
    </rPh>
    <rPh sb="6" eb="8">
      <t>テイサツ</t>
    </rPh>
    <rPh sb="9" eb="10">
      <t>カン</t>
    </rPh>
    <rPh sb="12" eb="14">
      <t>ブンショ</t>
    </rPh>
    <phoneticPr fontId="13"/>
  </si>
  <si>
    <t>○○年度方面実働演習</t>
    <rPh sb="0" eb="4">
      <t>マルマルネンド</t>
    </rPh>
    <rPh sb="4" eb="6">
      <t>ホウメン</t>
    </rPh>
    <rPh sb="6" eb="8">
      <t>ジツドウ</t>
    </rPh>
    <rPh sb="8" eb="10">
      <t>エンシュウ</t>
    </rPh>
    <phoneticPr fontId="14"/>
  </si>
  <si>
    <t>○○年度各種競技会</t>
    <rPh sb="0" eb="4">
      <t>マルマルネンド</t>
    </rPh>
    <rPh sb="4" eb="9">
      <t>カクシュキョウギカイ</t>
    </rPh>
    <phoneticPr fontId="7"/>
  </si>
  <si>
    <t>○○年度西部方面隊教育訓練現況</t>
    <rPh sb="0" eb="4">
      <t>マルマルネンド</t>
    </rPh>
    <rPh sb="4" eb="6">
      <t>セイブ</t>
    </rPh>
    <rPh sb="6" eb="8">
      <t>ホウメン</t>
    </rPh>
    <rPh sb="8" eb="9">
      <t>タイ</t>
    </rPh>
    <rPh sb="9" eb="11">
      <t>キョウイク</t>
    </rPh>
    <rPh sb="11" eb="13">
      <t>クンレン</t>
    </rPh>
    <rPh sb="13" eb="15">
      <t>ゲンキョウ</t>
    </rPh>
    <phoneticPr fontId="13"/>
  </si>
  <si>
    <t>○○検定記録簿</t>
    <phoneticPr fontId="14"/>
  </si>
  <si>
    <t>部隊・機関の教育訓練の検閲等、検閲支援、講評</t>
    <rPh sb="15" eb="17">
      <t>ケンエツ</t>
    </rPh>
    <rPh sb="17" eb="19">
      <t>シエン</t>
    </rPh>
    <rPh sb="20" eb="22">
      <t>コウヒョウ</t>
    </rPh>
    <phoneticPr fontId="7"/>
  </si>
  <si>
    <t>教範類の管理、損耗更新、貸出簿</t>
    <rPh sb="2" eb="3">
      <t>ルイ</t>
    </rPh>
    <rPh sb="4" eb="6">
      <t>カンリ</t>
    </rPh>
    <rPh sb="12" eb="14">
      <t>カシダシ</t>
    </rPh>
    <rPh sb="14" eb="15">
      <t>ボ</t>
    </rPh>
    <phoneticPr fontId="7"/>
  </si>
  <si>
    <t>○○年度教範貸出簿</t>
    <rPh sb="0" eb="4">
      <t>マルマルネンド</t>
    </rPh>
    <rPh sb="4" eb="6">
      <t>キョウハン</t>
    </rPh>
    <rPh sb="6" eb="8">
      <t>カシダシ</t>
    </rPh>
    <rPh sb="8" eb="9">
      <t>ボ</t>
    </rPh>
    <phoneticPr fontId="14"/>
  </si>
  <si>
    <t>隊内販売教範破棄記録簿</t>
    <rPh sb="0" eb="2">
      <t>タイナイ</t>
    </rPh>
    <rPh sb="2" eb="4">
      <t>ハンバイ</t>
    </rPh>
    <rPh sb="4" eb="6">
      <t>キョウハン</t>
    </rPh>
    <rPh sb="6" eb="8">
      <t>ハキ</t>
    </rPh>
    <rPh sb="8" eb="11">
      <t>キロクボ</t>
    </rPh>
    <phoneticPr fontId="7"/>
  </si>
  <si>
    <t>退職に係る特定日以後５年</t>
    <rPh sb="0" eb="2">
      <t>タイショク</t>
    </rPh>
    <rPh sb="3" eb="4">
      <t>カカワ</t>
    </rPh>
    <rPh sb="5" eb="8">
      <t>トクテイビ</t>
    </rPh>
    <rPh sb="8" eb="10">
      <t>イゴ</t>
    </rPh>
    <rPh sb="11" eb="12">
      <t>ネン</t>
    </rPh>
    <phoneticPr fontId="7"/>
  </si>
  <si>
    <t>隊内販売教範持出申請簿</t>
    <rPh sb="0" eb="2">
      <t>タイナイ</t>
    </rPh>
    <rPh sb="2" eb="4">
      <t>ハンバイ</t>
    </rPh>
    <rPh sb="4" eb="6">
      <t>キョウハン</t>
    </rPh>
    <rPh sb="6" eb="8">
      <t>モチダシ</t>
    </rPh>
    <rPh sb="8" eb="10">
      <t>シンセイ</t>
    </rPh>
    <rPh sb="10" eb="11">
      <t>ボ</t>
    </rPh>
    <phoneticPr fontId="7"/>
  </si>
  <si>
    <t>○○年度隊内販売教範持出申請簿</t>
    <rPh sb="0" eb="4">
      <t>マルマルネンド</t>
    </rPh>
    <rPh sb="4" eb="6">
      <t>タイナイ</t>
    </rPh>
    <rPh sb="6" eb="8">
      <t>ハンバイ</t>
    </rPh>
    <rPh sb="8" eb="10">
      <t>キョウハン</t>
    </rPh>
    <rPh sb="10" eb="12">
      <t>モチダシ</t>
    </rPh>
    <rPh sb="12" eb="14">
      <t>シンセイ</t>
    </rPh>
    <rPh sb="14" eb="15">
      <t>ボ</t>
    </rPh>
    <phoneticPr fontId="7"/>
  </si>
  <si>
    <t xml:space="preserve">隊内販売教範類所有状況表
</t>
    <phoneticPr fontId="14"/>
  </si>
  <si>
    <t>教養資料等、教範類保全教育成果報告</t>
    <rPh sb="6" eb="8">
      <t>キョウハン</t>
    </rPh>
    <rPh sb="8" eb="9">
      <t>ルイ</t>
    </rPh>
    <rPh sb="9" eb="11">
      <t>ホゼン</t>
    </rPh>
    <rPh sb="11" eb="13">
      <t>キョウイク</t>
    </rPh>
    <rPh sb="13" eb="15">
      <t>セイカ</t>
    </rPh>
    <rPh sb="15" eb="17">
      <t>ホウコク</t>
    </rPh>
    <phoneticPr fontId="7"/>
  </si>
  <si>
    <t>○○年度教範類保全教育成果報告</t>
    <rPh sb="0" eb="4">
      <t>マルマルネンド</t>
    </rPh>
    <rPh sb="4" eb="6">
      <t>キョウハン</t>
    </rPh>
    <rPh sb="6" eb="7">
      <t>ルイ</t>
    </rPh>
    <rPh sb="7" eb="9">
      <t>ホゼン</t>
    </rPh>
    <rPh sb="9" eb="11">
      <t>キョウイク</t>
    </rPh>
    <rPh sb="11" eb="13">
      <t>セイカ</t>
    </rPh>
    <rPh sb="13" eb="15">
      <t>ホウコク</t>
    </rPh>
    <phoneticPr fontId="7"/>
  </si>
  <si>
    <t>○○年度駐屯地健康管理及び防疫</t>
    <phoneticPr fontId="14"/>
  </si>
  <si>
    <t>○○年度部隊患者名簿</t>
    <rPh sb="0" eb="4">
      <t>マルマルネンド</t>
    </rPh>
    <rPh sb="4" eb="6">
      <t>ブタイ</t>
    </rPh>
    <rPh sb="6" eb="8">
      <t>カンジャ</t>
    </rPh>
    <rPh sb="8" eb="10">
      <t>メイボ</t>
    </rPh>
    <phoneticPr fontId="7"/>
  </si>
  <si>
    <t>○○年度保健衛生</t>
    <phoneticPr fontId="14"/>
  </si>
  <si>
    <t>○○年度健康管理</t>
    <phoneticPr fontId="14"/>
  </si>
  <si>
    <t>西部方面特科連隊第１大隊第２中隊標準文書保存期間基準</t>
    <rPh sb="0" eb="8">
      <t>セイブホウメントッカレンタイ</t>
    </rPh>
    <rPh sb="8" eb="9">
      <t>ダイ</t>
    </rPh>
    <rPh sb="10" eb="12">
      <t>ダイタイ</t>
    </rPh>
    <rPh sb="12" eb="13">
      <t>ダイ</t>
    </rPh>
    <rPh sb="14" eb="16">
      <t>チュウタイ</t>
    </rPh>
    <phoneticPr fontId="7"/>
  </si>
  <si>
    <t>○○年度受付簿</t>
    <rPh sb="0" eb="4">
      <t>マルマルネンド</t>
    </rPh>
    <rPh sb="4" eb="7">
      <t>ウケツケボ</t>
    </rPh>
    <phoneticPr fontId="14"/>
  </si>
  <si>
    <t>〇〇年度７月豪雨</t>
    <rPh sb="2" eb="4">
      <t>ネンド</t>
    </rPh>
    <rPh sb="5" eb="6">
      <t>ガツ</t>
    </rPh>
    <rPh sb="6" eb="8">
      <t>ゴウウ</t>
    </rPh>
    <phoneticPr fontId="14"/>
  </si>
  <si>
    <t xml:space="preserve">○○年度ニーズ把握
○○年度熊本駐屯地に関する通知文書
</t>
    <rPh sb="0" eb="4">
      <t>マルマルネンド</t>
    </rPh>
    <rPh sb="7" eb="9">
      <t>ハアク</t>
    </rPh>
    <rPh sb="10" eb="14">
      <t>マルマルネンド</t>
    </rPh>
    <rPh sb="14" eb="16">
      <t>クマモト</t>
    </rPh>
    <rPh sb="16" eb="19">
      <t>チュウトンチ</t>
    </rPh>
    <rPh sb="20" eb="21">
      <t>カン</t>
    </rPh>
    <rPh sb="23" eb="25">
      <t>ツウチ</t>
    </rPh>
    <rPh sb="25" eb="27">
      <t>ブンショ</t>
    </rPh>
    <phoneticPr fontId="7"/>
  </si>
  <si>
    <t>○○年度特別勤務
○○年度防火・防災管理検査</t>
    <rPh sb="0" eb="4">
      <t>マルマルネンド</t>
    </rPh>
    <rPh sb="4" eb="8">
      <t>トクベツキンム</t>
    </rPh>
    <rPh sb="9" eb="13">
      <t>マルマルネンド</t>
    </rPh>
    <rPh sb="13" eb="15">
      <t>ボウカ</t>
    </rPh>
    <rPh sb="16" eb="20">
      <t>ボウサイカンリ</t>
    </rPh>
    <rPh sb="20" eb="22">
      <t>ケンサ</t>
    </rPh>
    <phoneticPr fontId="7"/>
  </si>
  <si>
    <t>○○年度海外渡航</t>
    <rPh sb="0" eb="4">
      <t>マルマルネンド</t>
    </rPh>
    <rPh sb="4" eb="8">
      <t>カイガイトコウ</t>
    </rPh>
    <phoneticPr fontId="7"/>
  </si>
  <si>
    <t>○○年度行政文書管理教育資料</t>
    <rPh sb="2" eb="4">
      <t>ネンド</t>
    </rPh>
    <rPh sb="4" eb="8">
      <t>ギョウセイブンショ</t>
    </rPh>
    <rPh sb="8" eb="10">
      <t>カンリ</t>
    </rPh>
    <rPh sb="10" eb="14">
      <t>キョウイクシリョウ</t>
    </rPh>
    <phoneticPr fontId="7"/>
  </si>
  <si>
    <t>○○年度文書管理者引継報告書</t>
    <rPh sb="2" eb="4">
      <t>ネンド</t>
    </rPh>
    <rPh sb="4" eb="9">
      <t>ブンショカンリシャ</t>
    </rPh>
    <rPh sb="9" eb="11">
      <t>ヒキツ</t>
    </rPh>
    <rPh sb="11" eb="14">
      <t>ホウコクショ</t>
    </rPh>
    <phoneticPr fontId="7"/>
  </si>
  <si>
    <t>○○年度幕僚通知番号付与簿</t>
    <rPh sb="2" eb="4">
      <t>ネンド</t>
    </rPh>
    <rPh sb="4" eb="8">
      <t>バクリョウツウチ</t>
    </rPh>
    <rPh sb="8" eb="10">
      <t>バンゴウ</t>
    </rPh>
    <rPh sb="10" eb="12">
      <t>フヨ</t>
    </rPh>
    <rPh sb="12" eb="13">
      <t>ボ</t>
    </rPh>
    <phoneticPr fontId="7"/>
  </si>
  <si>
    <t>○○年度新元号に伴う文書管理</t>
    <rPh sb="0" eb="4">
      <t>マルマルネンド</t>
    </rPh>
    <rPh sb="4" eb="7">
      <t>シンゲンゴウ</t>
    </rPh>
    <rPh sb="8" eb="9">
      <t>トモナ</t>
    </rPh>
    <rPh sb="10" eb="14">
      <t>ブンショカンリ</t>
    </rPh>
    <phoneticPr fontId="7"/>
  </si>
  <si>
    <t>○○年度行政文書管理状況</t>
    <rPh sb="0" eb="4">
      <t>マルマルネンド</t>
    </rPh>
    <rPh sb="4" eb="8">
      <t>ギョウセイブンショ</t>
    </rPh>
    <rPh sb="8" eb="12">
      <t>カンリジョウキョウ</t>
    </rPh>
    <phoneticPr fontId="7"/>
  </si>
  <si>
    <t>情報公開担当者指定簿</t>
    <rPh sb="0" eb="4">
      <t>ジョウホウコウカイ</t>
    </rPh>
    <rPh sb="4" eb="7">
      <t>タントウシャ</t>
    </rPh>
    <rPh sb="7" eb="10">
      <t>シテイボ</t>
    </rPh>
    <phoneticPr fontId="7"/>
  </si>
  <si>
    <t xml:space="preserve">保護責任者等指定(解除)書
</t>
    <rPh sb="0" eb="2">
      <t>ホゴ</t>
    </rPh>
    <rPh sb="2" eb="5">
      <t>セキニンシャ</t>
    </rPh>
    <rPh sb="5" eb="6">
      <t>トウ</t>
    </rPh>
    <rPh sb="6" eb="8">
      <t>シテイ</t>
    </rPh>
    <rPh sb="9" eb="11">
      <t>カイジョ</t>
    </rPh>
    <rPh sb="12" eb="13">
      <t>ショ</t>
    </rPh>
    <phoneticPr fontId="7"/>
  </si>
  <si>
    <t>システム利用者指定簿</t>
    <rPh sb="4" eb="7">
      <t>リヨウシャ</t>
    </rPh>
    <rPh sb="7" eb="10">
      <t>シテイボ</t>
    </rPh>
    <phoneticPr fontId="7"/>
  </si>
  <si>
    <t>○○年度個人情報教育実施状況
○○年度情報公開実施教育資料</t>
    <rPh sb="2" eb="4">
      <t>ネンド</t>
    </rPh>
    <rPh sb="4" eb="8">
      <t>コジンジョウホウ</t>
    </rPh>
    <rPh sb="8" eb="10">
      <t>キョウイク</t>
    </rPh>
    <rPh sb="10" eb="12">
      <t>ジッシ</t>
    </rPh>
    <rPh sb="12" eb="14">
      <t>ジョウキョウ</t>
    </rPh>
    <phoneticPr fontId="7"/>
  </si>
  <si>
    <t>債権・債入</t>
    <rPh sb="0" eb="2">
      <t>サイケン</t>
    </rPh>
    <rPh sb="3" eb="4">
      <t>サイ</t>
    </rPh>
    <rPh sb="4" eb="5">
      <t>ニュウ</t>
    </rPh>
    <phoneticPr fontId="7"/>
  </si>
  <si>
    <t>○○年度会計監査</t>
    <rPh sb="2" eb="4">
      <t>ネンド</t>
    </rPh>
    <rPh sb="4" eb="8">
      <t>カイケイカンサ</t>
    </rPh>
    <phoneticPr fontId="7"/>
  </si>
  <si>
    <t>人事計画</t>
    <rPh sb="0" eb="4">
      <t>ジンジケイカク</t>
    </rPh>
    <phoneticPr fontId="7"/>
  </si>
  <si>
    <t>○○年度人事日報</t>
    <rPh sb="0" eb="4">
      <t>マルマルネンド</t>
    </rPh>
    <rPh sb="4" eb="6">
      <t>ジンジ</t>
    </rPh>
    <rPh sb="6" eb="8">
      <t>ニッポウ</t>
    </rPh>
    <phoneticPr fontId="7"/>
  </si>
  <si>
    <t>海外渡航承認申請(承認)書</t>
    <rPh sb="0" eb="2">
      <t>カイガイ</t>
    </rPh>
    <rPh sb="2" eb="4">
      <t>トコウ</t>
    </rPh>
    <rPh sb="4" eb="6">
      <t>ショウニン</t>
    </rPh>
    <rPh sb="6" eb="8">
      <t>シンセイ</t>
    </rPh>
    <rPh sb="9" eb="11">
      <t>ショウニン</t>
    </rPh>
    <rPh sb="12" eb="13">
      <t>ショ</t>
    </rPh>
    <phoneticPr fontId="7"/>
  </si>
  <si>
    <t>○○年度海外渡航承認申請(承認)書</t>
    <rPh sb="0" eb="4">
      <t>マルマルネンド</t>
    </rPh>
    <phoneticPr fontId="7"/>
  </si>
  <si>
    <t>○○年度懲戒(訓戒)</t>
    <rPh sb="0" eb="4">
      <t>マルマルネンド</t>
    </rPh>
    <rPh sb="4" eb="6">
      <t>チョウカイ</t>
    </rPh>
    <rPh sb="7" eb="9">
      <t>クンカイ</t>
    </rPh>
    <phoneticPr fontId="7"/>
  </si>
  <si>
    <t>○○年度表彰</t>
    <rPh sb="0" eb="4">
      <t>マルマルネンド</t>
    </rPh>
    <rPh sb="4" eb="6">
      <t>ヒョウショウ</t>
    </rPh>
    <phoneticPr fontId="7"/>
  </si>
  <si>
    <t>○○年度適性検査</t>
    <rPh sb="0" eb="4">
      <t>マルマルネンド</t>
    </rPh>
    <rPh sb="4" eb="8">
      <t>テキセイケンサ</t>
    </rPh>
    <phoneticPr fontId="7"/>
  </si>
  <si>
    <t>○○年度部外専門家によるコミュニケーション能力向上のための教育</t>
    <rPh sb="0" eb="4">
      <t>マルマルネンド</t>
    </rPh>
    <rPh sb="4" eb="6">
      <t>ブガイ</t>
    </rPh>
    <rPh sb="6" eb="9">
      <t>センモンカ</t>
    </rPh>
    <rPh sb="21" eb="23">
      <t>ノウリョク</t>
    </rPh>
    <rPh sb="23" eb="25">
      <t>コウジョウ</t>
    </rPh>
    <rPh sb="29" eb="31">
      <t>キョウイク</t>
    </rPh>
    <phoneticPr fontId="13"/>
  </si>
  <si>
    <t>○○年度予備自衛官等管理</t>
    <rPh sb="0" eb="4">
      <t>マルマルネンド</t>
    </rPh>
    <rPh sb="4" eb="10">
      <t>ヨビジエイカントウ</t>
    </rPh>
    <rPh sb="10" eb="12">
      <t>カンリ</t>
    </rPh>
    <phoneticPr fontId="7"/>
  </si>
  <si>
    <t>○○年度幹部任官</t>
    <rPh sb="0" eb="4">
      <t>マルマルネンド</t>
    </rPh>
    <rPh sb="4" eb="6">
      <t>カンブ</t>
    </rPh>
    <rPh sb="6" eb="8">
      <t>ニンカン</t>
    </rPh>
    <phoneticPr fontId="14"/>
  </si>
  <si>
    <t>○○年度幹部人事発令通知</t>
    <rPh sb="0" eb="4">
      <t>マルマルネンド</t>
    </rPh>
    <rPh sb="4" eb="6">
      <t>カンブ</t>
    </rPh>
    <rPh sb="6" eb="8">
      <t>ジンジ</t>
    </rPh>
    <rPh sb="8" eb="10">
      <t>ハツレイ</t>
    </rPh>
    <rPh sb="10" eb="12">
      <t>ツウチ</t>
    </rPh>
    <phoneticPr fontId="21"/>
  </si>
  <si>
    <t>○○年度准・曹・士補任</t>
    <rPh sb="2" eb="4">
      <t>ネンド</t>
    </rPh>
    <rPh sb="4" eb="5">
      <t>ジュン</t>
    </rPh>
    <rPh sb="6" eb="7">
      <t>ソウ</t>
    </rPh>
    <rPh sb="8" eb="9">
      <t>シ</t>
    </rPh>
    <rPh sb="9" eb="11">
      <t>ホニン</t>
    </rPh>
    <phoneticPr fontId="13"/>
  </si>
  <si>
    <t>○○年度准・曹・士 補職</t>
    <rPh sb="0" eb="4">
      <t>マルマルネンド</t>
    </rPh>
    <phoneticPr fontId="7"/>
  </si>
  <si>
    <t>○○年度准・曹・士休職</t>
    <rPh sb="0" eb="4">
      <t>マルマルネンド</t>
    </rPh>
    <rPh sb="4" eb="5">
      <t>ジュン</t>
    </rPh>
    <rPh sb="6" eb="7">
      <t>ソウ</t>
    </rPh>
    <rPh sb="8" eb="9">
      <t>シ</t>
    </rPh>
    <rPh sb="9" eb="11">
      <t>キュウショク</t>
    </rPh>
    <phoneticPr fontId="14"/>
  </si>
  <si>
    <t>○○年度准・曹・士選抜</t>
    <rPh sb="0" eb="4">
      <t>マルマルネンド</t>
    </rPh>
    <rPh sb="4" eb="5">
      <t>ジュン</t>
    </rPh>
    <rPh sb="6" eb="7">
      <t>ソウ</t>
    </rPh>
    <rPh sb="8" eb="9">
      <t>シ</t>
    </rPh>
    <rPh sb="9" eb="11">
      <t>センバツ</t>
    </rPh>
    <phoneticPr fontId="13"/>
  </si>
  <si>
    <t>○○年度人事発令通知</t>
    <rPh sb="0" eb="4">
      <t>マルマルネンド</t>
    </rPh>
    <rPh sb="4" eb="10">
      <t>ジンジハツレイツウチ</t>
    </rPh>
    <phoneticPr fontId="14"/>
  </si>
  <si>
    <t>○○年度宿舎</t>
    <rPh sb="2" eb="4">
      <t>ネンド</t>
    </rPh>
    <rPh sb="4" eb="6">
      <t>シュクシャ</t>
    </rPh>
    <phoneticPr fontId="7"/>
  </si>
  <si>
    <t>○○年度家族説明会</t>
    <rPh sb="2" eb="4">
      <t>ネンド</t>
    </rPh>
    <rPh sb="4" eb="6">
      <t>カゾク</t>
    </rPh>
    <rPh sb="6" eb="9">
      <t>セツメイカイ</t>
    </rPh>
    <phoneticPr fontId="14"/>
  </si>
  <si>
    <t>○○年度合同企業説明会
○○年度就職援護</t>
    <rPh sb="0" eb="4">
      <t>マルマルネンド</t>
    </rPh>
    <rPh sb="4" eb="6">
      <t>ゴウドウ</t>
    </rPh>
    <rPh sb="6" eb="11">
      <t>キギョウセツメイカイ</t>
    </rPh>
    <rPh sb="12" eb="16">
      <t>マルマルネンド</t>
    </rPh>
    <rPh sb="16" eb="18">
      <t>シュウショク</t>
    </rPh>
    <rPh sb="18" eb="20">
      <t>エンゴ</t>
    </rPh>
    <phoneticPr fontId="14"/>
  </si>
  <si>
    <t>○○年度保全教育</t>
    <rPh sb="0" eb="4">
      <t>マルマルネンド</t>
    </rPh>
    <rPh sb="4" eb="8">
      <t>ホゼンキョウイク</t>
    </rPh>
    <phoneticPr fontId="7"/>
  </si>
  <si>
    <t>○○年度情報管理検査</t>
    <phoneticPr fontId="7"/>
  </si>
  <si>
    <t>〇〇年度大隊隊務運営計画</t>
    <rPh sb="0" eb="4">
      <t>マルマルネンド</t>
    </rPh>
    <rPh sb="4" eb="6">
      <t>ダイタイ</t>
    </rPh>
    <rPh sb="6" eb="10">
      <t>タイムウンエイ</t>
    </rPh>
    <rPh sb="10" eb="12">
      <t>ケイカク</t>
    </rPh>
    <phoneticPr fontId="7"/>
  </si>
  <si>
    <t>○○年度主要業務予定</t>
    <rPh sb="0" eb="4">
      <t>マルマルネンド</t>
    </rPh>
    <rPh sb="4" eb="10">
      <t>シュヨウギョウムヨテイ</t>
    </rPh>
    <phoneticPr fontId="7"/>
  </si>
  <si>
    <t>○○年度非常勤務体制
○○年度現地研究</t>
    <rPh sb="0" eb="4">
      <t>マルマルネンド</t>
    </rPh>
    <rPh sb="4" eb="8">
      <t>ヒジョウキンム</t>
    </rPh>
    <rPh sb="8" eb="10">
      <t>タイセイ</t>
    </rPh>
    <phoneticPr fontId="7"/>
  </si>
  <si>
    <t>○○年度一斉検索要領</t>
    <rPh sb="0" eb="4">
      <t>マルマルネンド</t>
    </rPh>
    <rPh sb="4" eb="8">
      <t>イッセイケンサク</t>
    </rPh>
    <rPh sb="8" eb="10">
      <t>ヨウリョウ</t>
    </rPh>
    <phoneticPr fontId="14"/>
  </si>
  <si>
    <t>○○年度災害対処</t>
    <rPh sb="0" eb="4">
      <t>マルマルネンド</t>
    </rPh>
    <rPh sb="4" eb="6">
      <t>サイガイ</t>
    </rPh>
    <rPh sb="6" eb="8">
      <t>タイショ</t>
    </rPh>
    <phoneticPr fontId="13"/>
  </si>
  <si>
    <t>○○年度防災訓練
○○年度豪雨対応訓練</t>
    <rPh sb="0" eb="4">
      <t>マルマルネンド</t>
    </rPh>
    <rPh sb="4" eb="8">
      <t>ボウサイクンレン</t>
    </rPh>
    <rPh sb="9" eb="13">
      <t>マルマルネンド</t>
    </rPh>
    <rPh sb="13" eb="15">
      <t>ゴウウ</t>
    </rPh>
    <rPh sb="15" eb="17">
      <t>タイオウ</t>
    </rPh>
    <rPh sb="17" eb="19">
      <t>クンレン</t>
    </rPh>
    <phoneticPr fontId="13"/>
  </si>
  <si>
    <t>○○年度地震対処計画</t>
    <rPh sb="0" eb="4">
      <t>マルマルネンド</t>
    </rPh>
    <rPh sb="4" eb="6">
      <t>ジシン</t>
    </rPh>
    <rPh sb="6" eb="8">
      <t>タイショ</t>
    </rPh>
    <rPh sb="8" eb="10">
      <t>ケイカク</t>
    </rPh>
    <phoneticPr fontId="14"/>
  </si>
  <si>
    <t>○○年度ソフトウェア管理表</t>
    <rPh sb="0" eb="4">
      <t>マルマルネンド</t>
    </rPh>
    <rPh sb="10" eb="12">
      <t>カンリ</t>
    </rPh>
    <rPh sb="12" eb="13">
      <t>ヒョウ</t>
    </rPh>
    <phoneticPr fontId="14"/>
  </si>
  <si>
    <t>○○年度情報保証自己点検表</t>
    <rPh sb="0" eb="4">
      <t>マルマルネンド</t>
    </rPh>
    <rPh sb="4" eb="8">
      <t>ジョウホウホショウ</t>
    </rPh>
    <rPh sb="8" eb="12">
      <t>ジコテンケン</t>
    </rPh>
    <rPh sb="12" eb="13">
      <t>ヒョウ</t>
    </rPh>
    <phoneticPr fontId="14"/>
  </si>
  <si>
    <t>○○年度情報保証職位機能組織図、誓約書</t>
    <rPh sb="0" eb="8">
      <t>マルマルネンドジョウホウホショウ</t>
    </rPh>
    <rPh sb="8" eb="12">
      <t>ショクイキノウ</t>
    </rPh>
    <rPh sb="12" eb="15">
      <t>ソシキズ</t>
    </rPh>
    <rPh sb="16" eb="19">
      <t>セイヤクショ</t>
    </rPh>
    <phoneticPr fontId="14"/>
  </si>
  <si>
    <t>○○年度情報保証教育資料
○○年度システム通信訓練</t>
    <rPh sb="4" eb="8">
      <t>ジョウホウホショウ</t>
    </rPh>
    <rPh sb="8" eb="10">
      <t>キョウイク</t>
    </rPh>
    <rPh sb="10" eb="12">
      <t>シリョウ</t>
    </rPh>
    <rPh sb="15" eb="17">
      <t>ネンド</t>
    </rPh>
    <rPh sb="21" eb="23">
      <t>ツウシン</t>
    </rPh>
    <rPh sb="23" eb="25">
      <t>クンレン</t>
    </rPh>
    <phoneticPr fontId="14"/>
  </si>
  <si>
    <t>○○年度スタンドアロン型情報システム</t>
    <rPh sb="0" eb="4">
      <t>マルマルネンド</t>
    </rPh>
    <rPh sb="11" eb="12">
      <t>ガタ</t>
    </rPh>
    <rPh sb="12" eb="14">
      <t>ジョウホウ</t>
    </rPh>
    <phoneticPr fontId="14"/>
  </si>
  <si>
    <t>補給管理</t>
    <rPh sb="0" eb="4">
      <t>ホキュウカンリ</t>
    </rPh>
    <phoneticPr fontId="7"/>
  </si>
  <si>
    <t>○○年度作業要求・命令書（車両）</t>
    <rPh sb="2" eb="4">
      <t>ネンド</t>
    </rPh>
    <rPh sb="4" eb="6">
      <t>サギョウ</t>
    </rPh>
    <rPh sb="6" eb="8">
      <t>ヨウキュウ</t>
    </rPh>
    <rPh sb="9" eb="12">
      <t>メイレイショ</t>
    </rPh>
    <rPh sb="13" eb="15">
      <t>シャリョ_x0000_</t>
    </rPh>
    <phoneticPr fontId="14"/>
  </si>
  <si>
    <r>
      <t>器材等管理、弾薬使用状況表、誘導弾信頼性管理、預託書、異常報告書、点検表　</t>
    </r>
    <r>
      <rPr>
        <sz val="8"/>
        <color rgb="FFFF0000"/>
        <rFont val="ＭＳ 明朝"/>
        <family val="1"/>
        <charset val="128"/>
      </rPr>
      <t/>
    </r>
    <phoneticPr fontId="7"/>
  </si>
  <si>
    <t xml:space="preserve">○○年度予防整備点検表（弾薬）
○○年度予防整備予定表（弾薬）
○○年度要注意装備品点検簿（弾薬）
</t>
    <rPh sb="0" eb="4">
      <t>マルマルネンド</t>
    </rPh>
    <rPh sb="4" eb="6">
      <t>ヨボウ</t>
    </rPh>
    <rPh sb="6" eb="8">
      <t>セイビ</t>
    </rPh>
    <rPh sb="8" eb="10">
      <t>テンケン</t>
    </rPh>
    <rPh sb="10" eb="11">
      <t>ヒョウ</t>
    </rPh>
    <rPh sb="12" eb="14">
      <t>ダンヤク</t>
    </rPh>
    <rPh sb="16" eb="24">
      <t>マルマルネンドヨボウセイビ</t>
    </rPh>
    <rPh sb="24" eb="27">
      <t>ヨテイヒョウ</t>
    </rPh>
    <rPh sb="28" eb="30">
      <t>ダンヤク</t>
    </rPh>
    <rPh sb="32" eb="36">
      <t>マルマルネンド</t>
    </rPh>
    <rPh sb="36" eb="37">
      <t>ヨウ</t>
    </rPh>
    <rPh sb="37" eb="39">
      <t>チュウイ</t>
    </rPh>
    <rPh sb="39" eb="42">
      <t>ソウビヒン</t>
    </rPh>
    <rPh sb="42" eb="45">
      <t>テンケンボ</t>
    </rPh>
    <rPh sb="46" eb="48">
      <t>ダンヤク</t>
    </rPh>
    <phoneticPr fontId="14"/>
  </si>
  <si>
    <t>○○年度戦闘装着セット月点検簿</t>
    <rPh sb="0" eb="4">
      <t>マルマルネンド</t>
    </rPh>
    <rPh sb="4" eb="6">
      <t>セントウ</t>
    </rPh>
    <rPh sb="6" eb="8">
      <t>ソウチャク</t>
    </rPh>
    <rPh sb="11" eb="12">
      <t>ツキ</t>
    </rPh>
    <rPh sb="12" eb="15">
      <t>テンケンボ</t>
    </rPh>
    <phoneticPr fontId="14"/>
  </si>
  <si>
    <t>○○年度予防整備作業用紙（補給）</t>
    <rPh sb="0" eb="4">
      <t>マルマルネンド</t>
    </rPh>
    <rPh sb="4" eb="12">
      <t>ヨボウセイビサギョウヨウシ</t>
    </rPh>
    <rPh sb="13" eb="15">
      <t>ホキュウ</t>
    </rPh>
    <phoneticPr fontId="14"/>
  </si>
  <si>
    <t>○○年度有料支給内訳表</t>
    <rPh sb="0" eb="4">
      <t>マルマルネンド</t>
    </rPh>
    <rPh sb="4" eb="6">
      <t>ユウリョウ</t>
    </rPh>
    <rPh sb="6" eb="8">
      <t>シキュウ</t>
    </rPh>
    <rPh sb="8" eb="10">
      <t>ウチワケ</t>
    </rPh>
    <rPh sb="10" eb="11">
      <t>ヒョウ</t>
    </rPh>
    <phoneticPr fontId="14"/>
  </si>
  <si>
    <t>○○年度庁舎移動</t>
    <rPh sb="0" eb="4">
      <t>マルマルネンド</t>
    </rPh>
    <rPh sb="4" eb="6">
      <t>チョウシャ</t>
    </rPh>
    <rPh sb="6" eb="8">
      <t>イドウ</t>
    </rPh>
    <phoneticPr fontId="14"/>
  </si>
  <si>
    <t>〇〇年度環境整備</t>
    <rPh sb="0" eb="4">
      <t>マルマルネンド</t>
    </rPh>
    <rPh sb="4" eb="8">
      <t>カンキョウセイビ</t>
    </rPh>
    <phoneticPr fontId="7"/>
  </si>
  <si>
    <t>○○年度解体実施記録簿（施設）</t>
    <rPh sb="2" eb="4">
      <t>ネンド</t>
    </rPh>
    <rPh sb="4" eb="6">
      <t>カイタイ</t>
    </rPh>
    <rPh sb="6" eb="8">
      <t>ジッシ</t>
    </rPh>
    <rPh sb="8" eb="11">
      <t>キロクボ</t>
    </rPh>
    <rPh sb="12" eb="14">
      <t>シセツ</t>
    </rPh>
    <phoneticPr fontId="14"/>
  </si>
  <si>
    <t>○○年度車両運行指令書
○○年度道路交通法施行規則</t>
    <rPh sb="0" eb="4">
      <t>マルマルネンド</t>
    </rPh>
    <rPh sb="4" eb="6">
      <t>シャリョウ</t>
    </rPh>
    <rPh sb="6" eb="8">
      <t>ウンコウ</t>
    </rPh>
    <rPh sb="8" eb="11">
      <t>シレイショ</t>
    </rPh>
    <rPh sb="12" eb="16">
      <t>マルマルネンド</t>
    </rPh>
    <rPh sb="16" eb="21">
      <t>ドウロコウツウホウ</t>
    </rPh>
    <rPh sb="21" eb="23">
      <t>セコウ</t>
    </rPh>
    <rPh sb="23" eb="25">
      <t>キソク</t>
    </rPh>
    <phoneticPr fontId="14"/>
  </si>
  <si>
    <t>車両操縦経歴簿</t>
    <rPh sb="0" eb="2">
      <t>シャリョウ</t>
    </rPh>
    <rPh sb="2" eb="4">
      <t>ソウジュウ</t>
    </rPh>
    <rPh sb="4" eb="7">
      <t>ケイレキボ</t>
    </rPh>
    <phoneticPr fontId="14"/>
  </si>
  <si>
    <t>〇〇年度業務・装備改善</t>
    <rPh sb="0" eb="4">
      <t>マルマルネンド</t>
    </rPh>
    <rPh sb="4" eb="6">
      <t>ギョウム</t>
    </rPh>
    <rPh sb="7" eb="11">
      <t>ソウビカイゼン</t>
    </rPh>
    <phoneticPr fontId="7"/>
  </si>
  <si>
    <t>○○年度予防整備教育</t>
    <phoneticPr fontId="7"/>
  </si>
  <si>
    <t>○○年度演習場整備</t>
    <rPh sb="0" eb="4">
      <t>マルマルネンド</t>
    </rPh>
    <rPh sb="4" eb="7">
      <t>エンシュウジョウ</t>
    </rPh>
    <rPh sb="7" eb="9">
      <t>セイビ</t>
    </rPh>
    <phoneticPr fontId="7"/>
  </si>
  <si>
    <t>部隊・機関の教育訓練、予備自衛官等訓練、指揮所訓練　</t>
    <phoneticPr fontId="7"/>
  </si>
  <si>
    <t xml:space="preserve">○○年度指揮所訓練
</t>
    <rPh sb="4" eb="7">
      <t>シキショ</t>
    </rPh>
    <rPh sb="7" eb="9">
      <t>クンレン</t>
    </rPh>
    <phoneticPr fontId="14"/>
  </si>
  <si>
    <t>〇〇年度指揮所演習</t>
    <rPh sb="0" eb="4">
      <t>マルマルネンド</t>
    </rPh>
    <rPh sb="4" eb="7">
      <t>シキショ</t>
    </rPh>
    <rPh sb="7" eb="9">
      <t>エンシュウ</t>
    </rPh>
    <phoneticPr fontId="7"/>
  </si>
  <si>
    <t xml:space="preserve">〇〇年度競技会
</t>
    <rPh sb="0" eb="4">
      <t>マルマルネンド</t>
    </rPh>
    <rPh sb="4" eb="7">
      <t>キョウギカイ</t>
    </rPh>
    <phoneticPr fontId="7"/>
  </si>
  <si>
    <t>各種検定記録簿</t>
    <rPh sb="0" eb="7">
      <t>カクシュケンテイキロクボ</t>
    </rPh>
    <phoneticPr fontId="7"/>
  </si>
  <si>
    <t>〇〇年度訓練検閲</t>
    <rPh sb="0" eb="4">
      <t>マルマルネンド</t>
    </rPh>
    <rPh sb="4" eb="8">
      <t>クンレンケンエツ</t>
    </rPh>
    <phoneticPr fontId="7"/>
  </si>
  <si>
    <t>○○年度訓練センター</t>
    <rPh sb="4" eb="6">
      <t>クンレン</t>
    </rPh>
    <phoneticPr fontId="7"/>
  </si>
  <si>
    <t>○○年度メンタルヘルス</t>
    <rPh sb="0" eb="4">
      <t>マルマルネンド</t>
    </rPh>
    <phoneticPr fontId="14"/>
  </si>
  <si>
    <t>○○年度部隊患者名簿</t>
    <rPh sb="0" eb="4">
      <t>マルマルネンド</t>
    </rPh>
    <rPh sb="4" eb="6">
      <t>ブタイ</t>
    </rPh>
    <rPh sb="6" eb="8">
      <t>カンジャ</t>
    </rPh>
    <rPh sb="8" eb="10">
      <t>メイボ</t>
    </rPh>
    <phoneticPr fontId="14"/>
  </si>
  <si>
    <t>○○年度入院申請書・診断書</t>
    <rPh sb="0" eb="4">
      <t>マルマルネンド</t>
    </rPh>
    <rPh sb="4" eb="6">
      <t>ニュウイン</t>
    </rPh>
    <rPh sb="6" eb="9">
      <t>シンセイショ</t>
    </rPh>
    <rPh sb="10" eb="13">
      <t>シンダンショ</t>
    </rPh>
    <phoneticPr fontId="14"/>
  </si>
  <si>
    <t>○○年度健康係会同
○○年度乳がん・子宮がん検診</t>
    <rPh sb="0" eb="4">
      <t>マルマルネンド</t>
    </rPh>
    <rPh sb="4" eb="6">
      <t>ケンコウ</t>
    </rPh>
    <rPh sb="6" eb="7">
      <t>カカリ</t>
    </rPh>
    <rPh sb="7" eb="9">
      <t>カイドウ</t>
    </rPh>
    <rPh sb="10" eb="14">
      <t>マルマルネンド</t>
    </rPh>
    <rPh sb="14" eb="15">
      <t>ニュウ</t>
    </rPh>
    <rPh sb="18" eb="20">
      <t>シキュウ</t>
    </rPh>
    <rPh sb="22" eb="24">
      <t>ケンシン</t>
    </rPh>
    <phoneticPr fontId="14"/>
  </si>
  <si>
    <t>○○年度防疫強化
〇〇年度新型コロナウイルス感染症</t>
    <rPh sb="0" eb="4">
      <t>マルマルネンド</t>
    </rPh>
    <rPh sb="4" eb="6">
      <t>ボウエキ</t>
    </rPh>
    <rPh sb="6" eb="8">
      <t>キョウカ</t>
    </rPh>
    <rPh sb="11" eb="13">
      <t>ネンド</t>
    </rPh>
    <rPh sb="13" eb="15">
      <t>シンガタ</t>
    </rPh>
    <rPh sb="22" eb="25">
      <t>カンセンショウ</t>
    </rPh>
    <phoneticPr fontId="14"/>
  </si>
  <si>
    <t>○○年度情報保証システム障害備付簿冊</t>
    <rPh sb="6" eb="8">
      <t>ホショウ</t>
    </rPh>
    <rPh sb="12" eb="14">
      <t>ショウガイ</t>
    </rPh>
    <rPh sb="14" eb="16">
      <t>ビフ</t>
    </rPh>
    <rPh sb="16" eb="18">
      <t>ボサツ</t>
    </rPh>
    <phoneticPr fontId="14"/>
  </si>
  <si>
    <t>○○年度誘導武器備付け簿冊</t>
    <rPh sb="0" eb="4">
      <t>マルマルネンド</t>
    </rPh>
    <rPh sb="4" eb="8">
      <t>ユウドウブキ</t>
    </rPh>
    <rPh sb="8" eb="10">
      <t>ソナエツケ</t>
    </rPh>
    <rPh sb="11" eb="13">
      <t>ボサツ</t>
    </rPh>
    <phoneticPr fontId="14"/>
  </si>
  <si>
    <t>電子計算機登録簿
情報保証備付簿冊（電子計算機）</t>
    <rPh sb="9" eb="13">
      <t>ジョウホウホショウ</t>
    </rPh>
    <rPh sb="13" eb="15">
      <t>ソナエツケ</t>
    </rPh>
    <rPh sb="15" eb="17">
      <t>ボサツ</t>
    </rPh>
    <rPh sb="18" eb="23">
      <t>デンシケイサンキ</t>
    </rPh>
    <phoneticPr fontId="14"/>
  </si>
  <si>
    <t>可搬記憶媒体登録簿
情報保証備付簿冊（可搬記憶媒体）</t>
    <rPh sb="0" eb="2">
      <t>カハン</t>
    </rPh>
    <rPh sb="2" eb="4">
      <t>キオク</t>
    </rPh>
    <rPh sb="4" eb="6">
      <t>バイタイ</t>
    </rPh>
    <rPh sb="6" eb="9">
      <t>トウロクボ</t>
    </rPh>
    <rPh sb="10" eb="14">
      <t>ジョウホウホショウ</t>
    </rPh>
    <rPh sb="14" eb="16">
      <t>ソナエツケ</t>
    </rPh>
    <rPh sb="16" eb="18">
      <t>ボサツ</t>
    </rPh>
    <rPh sb="19" eb="23">
      <t>カハンキオク</t>
    </rPh>
    <rPh sb="23" eb="25">
      <t>バイタイ</t>
    </rPh>
    <phoneticPr fontId="7"/>
  </si>
  <si>
    <t>西部方面特科連隊第３大隊長</t>
    <rPh sb="0" eb="9">
      <t>セイブホウメントッカレンタイダイ</t>
    </rPh>
    <rPh sb="10" eb="12">
      <t>ダイタイ</t>
    </rPh>
    <rPh sb="12" eb="13">
      <t>チョウ</t>
    </rPh>
    <phoneticPr fontId="7"/>
  </si>
  <si>
    <t>兼業の承認・申請運用</t>
    <phoneticPr fontId="7"/>
  </si>
  <si>
    <t>〇〇年度兼業の承認・申請運用</t>
    <rPh sb="0" eb="4">
      <t>マ</t>
    </rPh>
    <phoneticPr fontId="7"/>
  </si>
  <si>
    <t>〇〇年度職員の兼業に関する文書</t>
    <rPh sb="0" eb="4">
      <t>マ</t>
    </rPh>
    <phoneticPr fontId="7"/>
  </si>
  <si>
    <t>〇〇年度△△訓令の一部改正（△△には訓令名を記載）
〇〇年度△△訓令に関する文書（△△には訓令名を記載）</t>
    <rPh sb="0" eb="4">
      <t>マ</t>
    </rPh>
    <rPh sb="6" eb="8">
      <t>クンレイ</t>
    </rPh>
    <rPh sb="9" eb="11">
      <t>イチブ</t>
    </rPh>
    <rPh sb="11" eb="13">
      <t>カイセイ</t>
    </rPh>
    <rPh sb="18" eb="20">
      <t>クンレイ</t>
    </rPh>
    <rPh sb="20" eb="21">
      <t>メイ</t>
    </rPh>
    <rPh sb="22" eb="24">
      <t>キサイ</t>
    </rPh>
    <rPh sb="26" eb="30">
      <t>マ</t>
    </rPh>
    <rPh sb="32" eb="34">
      <t>クンレイ</t>
    </rPh>
    <rPh sb="35" eb="36">
      <t>カン</t>
    </rPh>
    <rPh sb="38" eb="40">
      <t>ブンショ</t>
    </rPh>
    <phoneticPr fontId="7"/>
  </si>
  <si>
    <t>〇〇年発簡簿</t>
    <rPh sb="2" eb="3">
      <t>ネン</t>
    </rPh>
    <rPh sb="3" eb="5">
      <t>ハッカン</t>
    </rPh>
    <rPh sb="5" eb="6">
      <t>ボ</t>
    </rPh>
    <phoneticPr fontId="7"/>
  </si>
  <si>
    <t>〇〇年度移管・廃棄簿</t>
    <rPh sb="0" eb="4">
      <t>マ</t>
    </rPh>
    <rPh sb="4" eb="6">
      <t>イカン</t>
    </rPh>
    <rPh sb="7" eb="9">
      <t>ハイキ</t>
    </rPh>
    <rPh sb="9" eb="10">
      <t>ボ</t>
    </rPh>
    <phoneticPr fontId="7"/>
  </si>
  <si>
    <t>〇〇年度△△災害行動命令（上級部隊から受領分）（△△には、事象名等を記載）</t>
    <phoneticPr fontId="7"/>
  </si>
  <si>
    <t>〇〇年度国会議員対応</t>
    <rPh sb="0" eb="4">
      <t>マ</t>
    </rPh>
    <phoneticPr fontId="7"/>
  </si>
  <si>
    <t>〇〇年度文書管理者引継報告書</t>
    <phoneticPr fontId="7"/>
  </si>
  <si>
    <t>〇〇年度総括宛名</t>
    <phoneticPr fontId="7"/>
  </si>
  <si>
    <t>経由番号付与簿、文書起案の手引</t>
    <rPh sb="0" eb="2">
      <t>ケイユ</t>
    </rPh>
    <rPh sb="2" eb="4">
      <t>バンゴウ</t>
    </rPh>
    <rPh sb="4" eb="6">
      <t>フヨ</t>
    </rPh>
    <rPh sb="6" eb="7">
      <t>ボ</t>
    </rPh>
    <phoneticPr fontId="7"/>
  </si>
  <si>
    <t>〇〇年度文書起案の手引</t>
    <rPh sb="0" eb="4">
      <t>マ</t>
    </rPh>
    <rPh sb="4" eb="6">
      <t>ブンショ</t>
    </rPh>
    <rPh sb="6" eb="8">
      <t>キアン</t>
    </rPh>
    <rPh sb="9" eb="11">
      <t>テビ</t>
    </rPh>
    <phoneticPr fontId="7"/>
  </si>
  <si>
    <t>〇〇年度一元的な文書管理システムの利用</t>
    <rPh sb="0" eb="4">
      <t>マ</t>
    </rPh>
    <rPh sb="4" eb="7">
      <t>イチゲンテキ</t>
    </rPh>
    <rPh sb="8" eb="10">
      <t>ブンショ</t>
    </rPh>
    <rPh sb="10" eb="12">
      <t>カンリ</t>
    </rPh>
    <rPh sb="17" eb="19">
      <t>リヨウ</t>
    </rPh>
    <phoneticPr fontId="7"/>
  </si>
  <si>
    <t>〇〇年度行政文書管理の適正な実施</t>
    <rPh sb="4" eb="8">
      <t>ギョウセイブンショ</t>
    </rPh>
    <rPh sb="8" eb="10">
      <t>カンリ</t>
    </rPh>
    <rPh sb="11" eb="13">
      <t>テキセイ</t>
    </rPh>
    <rPh sb="14" eb="16">
      <t>ジッシ</t>
    </rPh>
    <phoneticPr fontId="7"/>
  </si>
  <si>
    <t>〇〇年度起案用紙の一部変更</t>
    <rPh sb="0" eb="4">
      <t>マ</t>
    </rPh>
    <rPh sb="4" eb="6">
      <t>キアン</t>
    </rPh>
    <rPh sb="6" eb="8">
      <t>ヨウシ</t>
    </rPh>
    <rPh sb="9" eb="11">
      <t>イチブ</t>
    </rPh>
    <rPh sb="11" eb="13">
      <t>ヘンコウ</t>
    </rPh>
    <phoneticPr fontId="7"/>
  </si>
  <si>
    <t>〇〇年度行政相談</t>
    <rPh sb="2" eb="4">
      <t>ネンド</t>
    </rPh>
    <rPh sb="4" eb="8">
      <t>ギョウセイソウダン</t>
    </rPh>
    <phoneticPr fontId="13"/>
  </si>
  <si>
    <t>実態調査</t>
    <rPh sb="0" eb="2">
      <t>ジッタイ</t>
    </rPh>
    <rPh sb="2" eb="4">
      <t>チョウサ</t>
    </rPh>
    <phoneticPr fontId="7"/>
  </si>
  <si>
    <t>〇〇年度△△に関する実態調査（△△には事業名を記載）</t>
    <phoneticPr fontId="7"/>
  </si>
  <si>
    <t>〇〇年度情報公開の教育に関する報告文書</t>
    <phoneticPr fontId="7"/>
  </si>
  <si>
    <t xml:space="preserve">指定（解除）書
</t>
    <rPh sb="0" eb="2">
      <t>シテイ</t>
    </rPh>
    <rPh sb="3" eb="5">
      <t>カイジョ</t>
    </rPh>
    <rPh sb="6" eb="7">
      <t>ショ</t>
    </rPh>
    <phoneticPr fontId="7"/>
  </si>
  <si>
    <t>個人情報の安全確保組織図</t>
    <phoneticPr fontId="7"/>
  </si>
  <si>
    <t>〇〇年度個人情報の安全確保組織図</t>
    <rPh sb="0" eb="4">
      <t>マ</t>
    </rPh>
    <rPh sb="4" eb="6">
      <t>コジン</t>
    </rPh>
    <rPh sb="6" eb="8">
      <t>ジョウホウ</t>
    </rPh>
    <rPh sb="9" eb="11">
      <t>アンゼン</t>
    </rPh>
    <rPh sb="11" eb="13">
      <t>カクホ</t>
    </rPh>
    <rPh sb="13" eb="16">
      <t>ソシキズ</t>
    </rPh>
    <phoneticPr fontId="7"/>
  </si>
  <si>
    <t>〇〇年度情報公開教育成果</t>
    <phoneticPr fontId="7"/>
  </si>
  <si>
    <t>〇〇年度債権管理の業務</t>
    <phoneticPr fontId="7"/>
  </si>
  <si>
    <t>債権管理簿</t>
    <phoneticPr fontId="7"/>
  </si>
  <si>
    <t>〇〇年度旅費に関する文書（連絡通知等）</t>
    <rPh sb="0" eb="4">
      <t>マ</t>
    </rPh>
    <rPh sb="4" eb="6">
      <t>リョヒ</t>
    </rPh>
    <rPh sb="7" eb="8">
      <t>カン</t>
    </rPh>
    <rPh sb="10" eb="12">
      <t>ブンショ</t>
    </rPh>
    <rPh sb="13" eb="15">
      <t>レンラク</t>
    </rPh>
    <rPh sb="15" eb="17">
      <t>ツウチ</t>
    </rPh>
    <rPh sb="17" eb="18">
      <t>トウ</t>
    </rPh>
    <phoneticPr fontId="7"/>
  </si>
  <si>
    <t>〇〇年度旅費割引事業の利用制限</t>
    <phoneticPr fontId="7"/>
  </si>
  <si>
    <t>旅行命令簿</t>
    <rPh sb="0" eb="2">
      <t>リョコウ</t>
    </rPh>
    <rPh sb="2" eb="5">
      <t>メイレイボ</t>
    </rPh>
    <phoneticPr fontId="7"/>
  </si>
  <si>
    <t>〇〇年度旅行命令簿</t>
    <rPh sb="0" eb="4">
      <t>マ</t>
    </rPh>
    <rPh sb="4" eb="8">
      <t>リョコウメイレイ</t>
    </rPh>
    <rPh sb="8" eb="9">
      <t>ボ</t>
    </rPh>
    <phoneticPr fontId="7"/>
  </si>
  <si>
    <t>補助者任命（解任）通知書</t>
    <rPh sb="7" eb="8">
      <t>ニン</t>
    </rPh>
    <phoneticPr fontId="7"/>
  </si>
  <si>
    <t>〇〇年度補助者任命（解任）通知書</t>
    <rPh sb="0" eb="4">
      <t>マ</t>
    </rPh>
    <rPh sb="4" eb="7">
      <t>ホジョシャ</t>
    </rPh>
    <rPh sb="7" eb="9">
      <t>ニンメイ</t>
    </rPh>
    <rPh sb="10" eb="12">
      <t>カイニン</t>
    </rPh>
    <rPh sb="13" eb="16">
      <t>ツウチショ</t>
    </rPh>
    <phoneticPr fontId="7"/>
  </si>
  <si>
    <t>調達要求台帳</t>
    <phoneticPr fontId="7"/>
  </si>
  <si>
    <t>○○年度調達要求台帳</t>
    <phoneticPr fontId="7"/>
  </si>
  <si>
    <t>補助者任命（解任）通知書</t>
    <phoneticPr fontId="7"/>
  </si>
  <si>
    <t>〇〇年度補助者任命（解任）通知書</t>
    <rPh sb="0" eb="4">
      <t>マ</t>
    </rPh>
    <rPh sb="4" eb="6">
      <t>ホジョ</t>
    </rPh>
    <rPh sb="6" eb="7">
      <t>シャ</t>
    </rPh>
    <rPh sb="7" eb="9">
      <t>ニンメイ</t>
    </rPh>
    <rPh sb="10" eb="12">
      <t>カイニン</t>
    </rPh>
    <rPh sb="13" eb="16">
      <t>ツウチショ</t>
    </rPh>
    <phoneticPr fontId="7"/>
  </si>
  <si>
    <t>経費割当通知書</t>
    <phoneticPr fontId="7"/>
  </si>
  <si>
    <t>〇〇年度経費割当通知書</t>
    <rPh sb="0" eb="4">
      <t>マ</t>
    </rPh>
    <rPh sb="4" eb="6">
      <t>ケイヒ</t>
    </rPh>
    <rPh sb="6" eb="7">
      <t>ワ</t>
    </rPh>
    <rPh sb="7" eb="8">
      <t>ア</t>
    </rPh>
    <rPh sb="8" eb="11">
      <t>ツウチショ</t>
    </rPh>
    <phoneticPr fontId="7"/>
  </si>
  <si>
    <t>〇〇年度会計監査に関する通知文書
〇〇年度会計業務</t>
    <phoneticPr fontId="7"/>
  </si>
  <si>
    <t>金銭及び物品亡失損傷</t>
    <phoneticPr fontId="7"/>
  </si>
  <si>
    <t>〇〇年度金銭及び物品亡失損傷</t>
    <rPh sb="0" eb="4">
      <t>マ</t>
    </rPh>
    <phoneticPr fontId="7"/>
  </si>
  <si>
    <t>〇〇年度女性自衛官制度</t>
    <rPh sb="0" eb="4">
      <t>マ</t>
    </rPh>
    <rPh sb="4" eb="9">
      <t>ジョセイジエイカン</t>
    </rPh>
    <rPh sb="9" eb="11">
      <t>セイド</t>
    </rPh>
    <phoneticPr fontId="7"/>
  </si>
  <si>
    <t>制度</t>
  </si>
  <si>
    <t>〇〇年度休暇簿</t>
    <rPh sb="0" eb="4">
      <t>マ</t>
    </rPh>
    <rPh sb="4" eb="7">
      <t>キュウカボ</t>
    </rPh>
    <phoneticPr fontId="7"/>
  </si>
  <si>
    <t>休暇簿の一部改正</t>
    <phoneticPr fontId="7"/>
  </si>
  <si>
    <t>〇〇年度休暇簿の一部改正</t>
    <rPh sb="0" eb="3">
      <t>00ネン</t>
    </rPh>
    <rPh sb="3" eb="4">
      <t>ド</t>
    </rPh>
    <phoneticPr fontId="7"/>
  </si>
  <si>
    <t>テレワーク実施要領</t>
    <phoneticPr fontId="7"/>
  </si>
  <si>
    <t>〇〇年度テレワーク実施要領</t>
    <rPh sb="9" eb="13">
      <t>ジッシヨウリョウ</t>
    </rPh>
    <phoneticPr fontId="7"/>
  </si>
  <si>
    <t>特別休暇付与</t>
    <phoneticPr fontId="7"/>
  </si>
  <si>
    <t>〇〇年度特別休暇付与</t>
    <rPh sb="0" eb="4">
      <t>マ</t>
    </rPh>
    <rPh sb="4" eb="6">
      <t>トクベツ</t>
    </rPh>
    <rPh sb="6" eb="8">
      <t>キュウカ</t>
    </rPh>
    <rPh sb="8" eb="10">
      <t>フヨ</t>
    </rPh>
    <phoneticPr fontId="7"/>
  </si>
  <si>
    <t>振替（代休）管理簿</t>
    <phoneticPr fontId="7"/>
  </si>
  <si>
    <t>〇〇年度倫理施策</t>
    <rPh sb="0" eb="4">
      <t>マ</t>
    </rPh>
    <rPh sb="4" eb="6">
      <t>リンリ</t>
    </rPh>
    <rPh sb="6" eb="7">
      <t>セ</t>
    </rPh>
    <rPh sb="7" eb="8">
      <t>サク</t>
    </rPh>
    <phoneticPr fontId="7"/>
  </si>
  <si>
    <t>倫理（贈与等報告）（倫理管理官等任務実施状況報告）、部隊基金</t>
    <phoneticPr fontId="7"/>
  </si>
  <si>
    <t>薬物検査実施要領</t>
    <phoneticPr fontId="7"/>
  </si>
  <si>
    <t>〇〇年度薬物検査実施要領</t>
    <rPh sb="0" eb="4">
      <t>マ</t>
    </rPh>
    <rPh sb="4" eb="8">
      <t>ヤクブツケンサ</t>
    </rPh>
    <rPh sb="8" eb="10">
      <t>ジッシ</t>
    </rPh>
    <rPh sb="10" eb="12">
      <t>ヨウリョウ</t>
    </rPh>
    <phoneticPr fontId="7"/>
  </si>
  <si>
    <t>〇〇年度海外渡航申請手続に関わる文書</t>
    <rPh sb="0" eb="4">
      <t>マ</t>
    </rPh>
    <rPh sb="4" eb="6">
      <t>カイガイ</t>
    </rPh>
    <rPh sb="6" eb="8">
      <t>トコウ</t>
    </rPh>
    <rPh sb="8" eb="10">
      <t>シンセイ</t>
    </rPh>
    <rPh sb="10" eb="12">
      <t>テツヅ</t>
    </rPh>
    <rPh sb="13" eb="14">
      <t>カカ</t>
    </rPh>
    <rPh sb="16" eb="18">
      <t>ブンショ</t>
    </rPh>
    <phoneticPr fontId="7"/>
  </si>
  <si>
    <t>〇〇年度海外渡航承認申請（承認）書</t>
    <rPh sb="0" eb="4">
      <t>マ</t>
    </rPh>
    <phoneticPr fontId="7"/>
  </si>
  <si>
    <t>〇〇年度特別勤務</t>
    <rPh sb="0" eb="4">
      <t>マ</t>
    </rPh>
    <rPh sb="4" eb="5">
      <t>トク</t>
    </rPh>
    <rPh sb="5" eb="6">
      <t>ベツ</t>
    </rPh>
    <rPh sb="6" eb="8">
      <t>キンム</t>
    </rPh>
    <phoneticPr fontId="7"/>
  </si>
  <si>
    <t>〇〇年度懲戒（実施報告分）</t>
    <rPh sb="0" eb="4">
      <t>マ</t>
    </rPh>
    <rPh sb="4" eb="6">
      <t>チョウカイ</t>
    </rPh>
    <rPh sb="7" eb="9">
      <t>ジッシ</t>
    </rPh>
    <rPh sb="9" eb="11">
      <t>ホウコク</t>
    </rPh>
    <rPh sb="11" eb="12">
      <t>ブン</t>
    </rPh>
    <phoneticPr fontId="7"/>
  </si>
  <si>
    <t>〇〇年度儀じょう</t>
    <phoneticPr fontId="7"/>
  </si>
  <si>
    <t>〇〇年度△△ハラスメントの防止等（△△には、ハラスメント名を記載）</t>
    <rPh sb="0" eb="4">
      <t>マ</t>
    </rPh>
    <rPh sb="13" eb="15">
      <t>ボウシ</t>
    </rPh>
    <rPh sb="15" eb="16">
      <t>トウ</t>
    </rPh>
    <rPh sb="28" eb="29">
      <t>メイ</t>
    </rPh>
    <rPh sb="30" eb="32">
      <t>キサイ</t>
    </rPh>
    <phoneticPr fontId="7"/>
  </si>
  <si>
    <t>ハラスメントの根絶に向けた措置に関する文書</t>
    <rPh sb="16" eb="17">
      <t>カン</t>
    </rPh>
    <rPh sb="19" eb="21">
      <t>ブンショ</t>
    </rPh>
    <phoneticPr fontId="7"/>
  </si>
  <si>
    <t>〇〇年度ハラスメントの根絶に向けた措置</t>
    <rPh sb="0" eb="4">
      <t>マ</t>
    </rPh>
    <phoneticPr fontId="7"/>
  </si>
  <si>
    <t>〇〇年度メンタルヘルス施策</t>
    <rPh sb="0" eb="4">
      <t>マ</t>
    </rPh>
    <rPh sb="11" eb="13">
      <t>セサク</t>
    </rPh>
    <phoneticPr fontId="7"/>
  </si>
  <si>
    <t>メンタルヘルスの基本方針に関する文書</t>
    <rPh sb="13" eb="14">
      <t>カン</t>
    </rPh>
    <rPh sb="16" eb="18">
      <t>ブンショ</t>
    </rPh>
    <phoneticPr fontId="7"/>
  </si>
  <si>
    <t>〇〇年度メンタルヘルスの基本方針</t>
    <rPh sb="0" eb="4">
      <t>マ</t>
    </rPh>
    <phoneticPr fontId="7"/>
  </si>
  <si>
    <t>予備自衛官及び即応予備自衛官の技能認定要領</t>
    <phoneticPr fontId="7"/>
  </si>
  <si>
    <t>〇〇年度予備自衛官及び即応予備自衛官の技能認定要領</t>
    <rPh sb="0" eb="4">
      <t>マ</t>
    </rPh>
    <phoneticPr fontId="7"/>
  </si>
  <si>
    <t>〇〇年度幹部□□（□□には、具体例から記載）</t>
    <phoneticPr fontId="7"/>
  </si>
  <si>
    <t>〇〇年度幹部退職</t>
    <rPh sb="0" eb="4">
      <t>マ</t>
    </rPh>
    <phoneticPr fontId="7"/>
  </si>
  <si>
    <t>〇〇年度幹部昇給</t>
    <rPh sb="0" eb="4">
      <t>マ</t>
    </rPh>
    <rPh sb="4" eb="6">
      <t>カンブ</t>
    </rPh>
    <rPh sb="6" eb="8">
      <t>ショウキュウ</t>
    </rPh>
    <phoneticPr fontId="7"/>
  </si>
  <si>
    <t>〇〇年度幹部補職</t>
    <rPh sb="0" eb="4">
      <t>マ</t>
    </rPh>
    <rPh sb="4" eb="6">
      <t>カンブ</t>
    </rPh>
    <rPh sb="6" eb="8">
      <t>ホショク</t>
    </rPh>
    <phoneticPr fontId="7"/>
  </si>
  <si>
    <t>〇〇年度幹部育児休業</t>
    <rPh sb="0" eb="4">
      <t>マ</t>
    </rPh>
    <rPh sb="4" eb="6">
      <t>カンブ</t>
    </rPh>
    <rPh sb="6" eb="8">
      <t>イクジ</t>
    </rPh>
    <rPh sb="8" eb="10">
      <t>キュウギョウ</t>
    </rPh>
    <phoneticPr fontId="7"/>
  </si>
  <si>
    <t>〇〇年度幹部人事発令通知</t>
    <rPh sb="0" eb="4">
      <t>マ</t>
    </rPh>
    <rPh sb="4" eb="6">
      <t>カンブ</t>
    </rPh>
    <rPh sb="6" eb="8">
      <t>ジンジ</t>
    </rPh>
    <rPh sb="8" eb="10">
      <t>ハツレイ</t>
    </rPh>
    <rPh sb="10" eb="12">
      <t>ツウチ</t>
    </rPh>
    <phoneticPr fontId="7"/>
  </si>
  <si>
    <t>〇〇年度幹部成績率</t>
    <rPh sb="0" eb="4">
      <t>マ</t>
    </rPh>
    <rPh sb="4" eb="6">
      <t>カンブ</t>
    </rPh>
    <rPh sb="6" eb="8">
      <t>セイセキ</t>
    </rPh>
    <rPh sb="8" eb="9">
      <t>リツ</t>
    </rPh>
    <phoneticPr fontId="7"/>
  </si>
  <si>
    <t>〇〇年度准・曹・士□□（□□には、具体例から記載）</t>
    <phoneticPr fontId="7"/>
  </si>
  <si>
    <t>〇〇年度准・曹・士 人事発令通知</t>
    <rPh sb="0" eb="4">
      <t>マ</t>
    </rPh>
    <phoneticPr fontId="7"/>
  </si>
  <si>
    <t>離職者人事記録移管名簿</t>
    <phoneticPr fontId="7"/>
  </si>
  <si>
    <t>〇〇年度離職者人事記録移管名簿</t>
    <rPh sb="0" eb="4">
      <t>マ</t>
    </rPh>
    <rPh sb="4" eb="7">
      <t>リショクシャ</t>
    </rPh>
    <rPh sb="7" eb="9">
      <t>ジンジ</t>
    </rPh>
    <rPh sb="9" eb="11">
      <t>キロク</t>
    </rPh>
    <rPh sb="11" eb="13">
      <t>イカン</t>
    </rPh>
    <rPh sb="13" eb="15">
      <t>メイボ</t>
    </rPh>
    <phoneticPr fontId="7"/>
  </si>
  <si>
    <t>〇〇年度准・曹・士成績率</t>
    <rPh sb="0" eb="4">
      <t>マ</t>
    </rPh>
    <phoneticPr fontId="7"/>
  </si>
  <si>
    <t>〇〇年度隊員自主募集</t>
    <rPh sb="0" eb="4">
      <t>マ</t>
    </rPh>
    <rPh sb="4" eb="6">
      <t>タイイン</t>
    </rPh>
    <rPh sb="6" eb="8">
      <t>ジシュ</t>
    </rPh>
    <rPh sb="8" eb="10">
      <t>ボシュウ</t>
    </rPh>
    <phoneticPr fontId="7"/>
  </si>
  <si>
    <t>〇〇年度△△の募集広報</t>
    <rPh sb="0" eb="4">
      <t>マ</t>
    </rPh>
    <rPh sb="7" eb="11">
      <t>ボシュウコウホウ</t>
    </rPh>
    <phoneticPr fontId="7"/>
  </si>
  <si>
    <t>〇〇年度福利厚生関連業務</t>
    <rPh sb="0" eb="4">
      <t>マ</t>
    </rPh>
    <rPh sb="4" eb="6">
      <t>フクリ</t>
    </rPh>
    <rPh sb="6" eb="8">
      <t>コウセイ</t>
    </rPh>
    <rPh sb="8" eb="10">
      <t>カンレン</t>
    </rPh>
    <rPh sb="10" eb="12">
      <t>ギョウム</t>
    </rPh>
    <phoneticPr fontId="7"/>
  </si>
  <si>
    <t>〇〇年度宿舎運用（通達等）</t>
    <rPh sb="0" eb="4">
      <t>マ</t>
    </rPh>
    <rPh sb="2" eb="4">
      <t>ネンド</t>
    </rPh>
    <phoneticPr fontId="7"/>
  </si>
  <si>
    <t>〇〇年度児童手当に関する文書</t>
    <rPh sb="0" eb="4">
      <t>マ</t>
    </rPh>
    <rPh sb="4" eb="8">
      <t>ジドウテアテ</t>
    </rPh>
    <rPh sb="9" eb="10">
      <t>カン</t>
    </rPh>
    <rPh sb="12" eb="14">
      <t>ブンショ</t>
    </rPh>
    <phoneticPr fontId="7"/>
  </si>
  <si>
    <t>児童手当一部改正</t>
    <rPh sb="0" eb="2">
      <t>ジドウ</t>
    </rPh>
    <rPh sb="2" eb="4">
      <t>テアテ</t>
    </rPh>
    <rPh sb="4" eb="6">
      <t>イチブ</t>
    </rPh>
    <rPh sb="6" eb="8">
      <t>カイセイ</t>
    </rPh>
    <phoneticPr fontId="7"/>
  </si>
  <si>
    <t>〇〇年度児童手当一部改正</t>
    <phoneticPr fontId="7"/>
  </si>
  <si>
    <t>安否確認システム、遺族対応</t>
    <rPh sb="0" eb="2">
      <t>アンピ</t>
    </rPh>
    <rPh sb="2" eb="4">
      <t>カクニン</t>
    </rPh>
    <rPh sb="9" eb="11">
      <t>イゾク</t>
    </rPh>
    <rPh sb="11" eb="13">
      <t>タイオウ</t>
    </rPh>
    <phoneticPr fontId="7"/>
  </si>
  <si>
    <t>〇〇年度平素の家族支援業務</t>
    <rPh sb="0" eb="4">
      <t>マ</t>
    </rPh>
    <rPh sb="7" eb="9">
      <t>カゾク</t>
    </rPh>
    <rPh sb="9" eb="11">
      <t>シエン</t>
    </rPh>
    <rPh sb="11" eb="13">
      <t>ギョウム</t>
    </rPh>
    <phoneticPr fontId="7"/>
  </si>
  <si>
    <t>〇〇年度追悼式及び遺族会運営支援</t>
    <rPh sb="0" eb="4">
      <t>マ</t>
    </rPh>
    <rPh sb="2" eb="4">
      <t>ネンド</t>
    </rPh>
    <phoneticPr fontId="7"/>
  </si>
  <si>
    <t>若年給付金発生通知</t>
    <phoneticPr fontId="7"/>
  </si>
  <si>
    <t>〇〇年度若年給付金発生通知</t>
    <rPh sb="0" eb="4">
      <t>マ</t>
    </rPh>
    <phoneticPr fontId="7"/>
  </si>
  <si>
    <t>捜査協力</t>
    <rPh sb="0" eb="2">
      <t>ソウサ</t>
    </rPh>
    <rPh sb="2" eb="4">
      <t>キョウリョク</t>
    </rPh>
    <phoneticPr fontId="7"/>
  </si>
  <si>
    <t>〇〇年度捜査協力</t>
    <rPh sb="0" eb="4">
      <t>マ</t>
    </rPh>
    <rPh sb="4" eb="6">
      <t>ソウサ</t>
    </rPh>
    <rPh sb="6" eb="8">
      <t>キョウリョク</t>
    </rPh>
    <phoneticPr fontId="7"/>
  </si>
  <si>
    <t>適性評価申請に関する文書</t>
    <rPh sb="0" eb="4">
      <t>テキセイヒョウカ</t>
    </rPh>
    <rPh sb="4" eb="6">
      <t>シンセイ</t>
    </rPh>
    <rPh sb="7" eb="8">
      <t>カン</t>
    </rPh>
    <rPh sb="10" eb="12">
      <t>ブンショ</t>
    </rPh>
    <phoneticPr fontId="7"/>
  </si>
  <si>
    <t>〇〇年度適性評価申請資料</t>
    <rPh sb="0" eb="4">
      <t>マ</t>
    </rPh>
    <rPh sb="4" eb="6">
      <t>テキセイ</t>
    </rPh>
    <rPh sb="6" eb="8">
      <t>ヒョウカ</t>
    </rPh>
    <rPh sb="8" eb="10">
      <t>シンセイ</t>
    </rPh>
    <rPh sb="10" eb="12">
      <t>シリョウ</t>
    </rPh>
    <phoneticPr fontId="7"/>
  </si>
  <si>
    <t>適格性申請に関する文書</t>
    <rPh sb="0" eb="3">
      <t>テキカクセイ</t>
    </rPh>
    <phoneticPr fontId="7"/>
  </si>
  <si>
    <t>〇〇年度適格性申請資料</t>
    <rPh sb="0" eb="4">
      <t>マ</t>
    </rPh>
    <rPh sb="4" eb="7">
      <t>テキカクセイ</t>
    </rPh>
    <rPh sb="7" eb="9">
      <t>シンセイ</t>
    </rPh>
    <rPh sb="9" eb="11">
      <t>シリョウ</t>
    </rPh>
    <phoneticPr fontId="7"/>
  </si>
  <si>
    <t>〇〇年度保全教育計画・実施記録</t>
    <rPh sb="0" eb="4">
      <t>マ</t>
    </rPh>
    <rPh sb="4" eb="8">
      <t>ホゼンキョウイク</t>
    </rPh>
    <rPh sb="8" eb="10">
      <t>ケイカク</t>
    </rPh>
    <rPh sb="11" eb="13">
      <t>ジッシ</t>
    </rPh>
    <rPh sb="13" eb="15">
      <t>キロク</t>
    </rPh>
    <phoneticPr fontId="7"/>
  </si>
  <si>
    <t>〇〇年度情報管理検査</t>
    <rPh sb="0" eb="4">
      <t>マ</t>
    </rPh>
    <rPh sb="4" eb="6">
      <t>ジョウホウ</t>
    </rPh>
    <rPh sb="6" eb="10">
      <t>カンリケンサ</t>
    </rPh>
    <phoneticPr fontId="7"/>
  </si>
  <si>
    <t>〇〇年度情報管理検査状況報告</t>
    <rPh sb="0" eb="4">
      <t>マ</t>
    </rPh>
    <rPh sb="4" eb="6">
      <t>ジョウホウ</t>
    </rPh>
    <rPh sb="6" eb="10">
      <t>カンリケンサ</t>
    </rPh>
    <rPh sb="10" eb="12">
      <t>ジョウキョウ</t>
    </rPh>
    <rPh sb="12" eb="14">
      <t>ホウコク</t>
    </rPh>
    <phoneticPr fontId="7"/>
  </si>
  <si>
    <t>〇〇年度海外渡航後のチェックシート綴</t>
    <rPh sb="0" eb="4">
      <t>マ</t>
    </rPh>
    <rPh sb="17" eb="18">
      <t>ツヅ</t>
    </rPh>
    <phoneticPr fontId="7"/>
  </si>
  <si>
    <t>〇〇年度保全点検・確認簿</t>
    <rPh sb="0" eb="4">
      <t>マ</t>
    </rPh>
    <rPh sb="4" eb="6">
      <t>ホゼン</t>
    </rPh>
    <rPh sb="6" eb="8">
      <t>テンケン</t>
    </rPh>
    <rPh sb="9" eb="12">
      <t>カクニンボ</t>
    </rPh>
    <phoneticPr fontId="7"/>
  </si>
  <si>
    <t>誓約書・宣誓書</t>
    <rPh sb="0" eb="3">
      <t>セイヤクショ</t>
    </rPh>
    <rPh sb="4" eb="7">
      <t>センセイショ</t>
    </rPh>
    <phoneticPr fontId="7"/>
  </si>
  <si>
    <t>〇〇年度誓約書・宣誓書</t>
    <rPh sb="0" eb="4">
      <t>マ</t>
    </rPh>
    <rPh sb="4" eb="7">
      <t>セイヤクショ</t>
    </rPh>
    <rPh sb="8" eb="11">
      <t>センセイショ</t>
    </rPh>
    <phoneticPr fontId="7"/>
  </si>
  <si>
    <t>秘密文書等保管簿</t>
    <rPh sb="0" eb="2">
      <t>ヒミツ</t>
    </rPh>
    <rPh sb="2" eb="4">
      <t>ブンショ</t>
    </rPh>
    <rPh sb="4" eb="5">
      <t>トウ</t>
    </rPh>
    <rPh sb="5" eb="7">
      <t>ホカン</t>
    </rPh>
    <rPh sb="7" eb="8">
      <t>ボ</t>
    </rPh>
    <phoneticPr fontId="7"/>
  </si>
  <si>
    <t>秘密文書管理要領に関する文書</t>
    <rPh sb="9" eb="10">
      <t>カン</t>
    </rPh>
    <rPh sb="12" eb="14">
      <t>ブンショ</t>
    </rPh>
    <phoneticPr fontId="7"/>
  </si>
  <si>
    <t>〇〇年度秘密文書管理要領</t>
    <rPh sb="0" eb="4">
      <t>マ</t>
    </rPh>
    <rPh sb="4" eb="6">
      <t>ヒミツ</t>
    </rPh>
    <rPh sb="6" eb="8">
      <t>ブンショ</t>
    </rPh>
    <rPh sb="8" eb="12">
      <t>カンリヨウリョウ</t>
    </rPh>
    <phoneticPr fontId="7"/>
  </si>
  <si>
    <t>特定秘密取扱職員名簿</t>
    <rPh sb="0" eb="2">
      <t>トクテイ</t>
    </rPh>
    <rPh sb="2" eb="4">
      <t>ヒミツ</t>
    </rPh>
    <rPh sb="4" eb="6">
      <t>トリアツカ</t>
    </rPh>
    <rPh sb="6" eb="8">
      <t>ショクイン</t>
    </rPh>
    <rPh sb="8" eb="10">
      <t>メイボ</t>
    </rPh>
    <phoneticPr fontId="7"/>
  </si>
  <si>
    <t>保全事故再発防止施策に関する文書</t>
    <rPh sb="0" eb="2">
      <t>ホゼン</t>
    </rPh>
    <rPh sb="2" eb="4">
      <t>ジコ</t>
    </rPh>
    <rPh sb="4" eb="6">
      <t>サイハツ</t>
    </rPh>
    <rPh sb="6" eb="8">
      <t>ボウシ</t>
    </rPh>
    <rPh sb="8" eb="10">
      <t>シサク</t>
    </rPh>
    <rPh sb="11" eb="12">
      <t>カン</t>
    </rPh>
    <rPh sb="14" eb="16">
      <t>ブンショ</t>
    </rPh>
    <phoneticPr fontId="7"/>
  </si>
  <si>
    <t>〇〇年度保全事故再発防止施策の試行</t>
    <rPh sb="0" eb="4">
      <t>マ</t>
    </rPh>
    <rPh sb="15" eb="17">
      <t>シコウ</t>
    </rPh>
    <phoneticPr fontId="7"/>
  </si>
  <si>
    <t>特定秘密等漏えい事案根絶に関する文書</t>
    <rPh sb="13" eb="14">
      <t>カン</t>
    </rPh>
    <rPh sb="16" eb="18">
      <t>ブンショ</t>
    </rPh>
    <phoneticPr fontId="7"/>
  </si>
  <si>
    <t>〇〇年度特定秘密等漏えい事案根絶に向けた諸対策の徹底</t>
    <rPh sb="0" eb="4">
      <t>マ</t>
    </rPh>
    <phoneticPr fontId="7"/>
  </si>
  <si>
    <t>〇〇年度情報訓練</t>
    <rPh sb="0" eb="4">
      <t>マ</t>
    </rPh>
    <rPh sb="4" eb="6">
      <t>ジョウホウ</t>
    </rPh>
    <rPh sb="6" eb="8">
      <t>クンレン</t>
    </rPh>
    <phoneticPr fontId="7"/>
  </si>
  <si>
    <t>○○年度地図保有定数</t>
    <phoneticPr fontId="7"/>
  </si>
  <si>
    <t>〇〇年度体制移行・体制改革に関する文書</t>
    <rPh sb="0" eb="4">
      <t>マ</t>
    </rPh>
    <phoneticPr fontId="7"/>
  </si>
  <si>
    <t>○○年度編成実施要領
〇〇年度臨時勤務</t>
    <rPh sb="2" eb="4">
      <t>ネンド</t>
    </rPh>
    <rPh sb="4" eb="6">
      <t>ヘンセイ</t>
    </rPh>
    <rPh sb="6" eb="8">
      <t>ジッシ</t>
    </rPh>
    <rPh sb="8" eb="10">
      <t>ヨウリョウ</t>
    </rPh>
    <rPh sb="11" eb="15">
      <t>マ</t>
    </rPh>
    <rPh sb="15" eb="17">
      <t>リンジ</t>
    </rPh>
    <rPh sb="17" eb="19">
      <t>キンム</t>
    </rPh>
    <phoneticPr fontId="13"/>
  </si>
  <si>
    <t>○○年度業務計画（○○年度分）</t>
    <phoneticPr fontId="7"/>
  </si>
  <si>
    <t>○○年度現地研究</t>
    <phoneticPr fontId="7"/>
  </si>
  <si>
    <t>○○年度防衛、警備等計画</t>
    <rPh sb="2" eb="4">
      <t>ネンド</t>
    </rPh>
    <rPh sb="4" eb="6">
      <t>ボウエイ</t>
    </rPh>
    <rPh sb="7" eb="9">
      <t>ケイビ</t>
    </rPh>
    <rPh sb="9" eb="10">
      <t>トウ</t>
    </rPh>
    <rPh sb="10" eb="12">
      <t>ケイカク</t>
    </rPh>
    <phoneticPr fontId="7"/>
  </si>
  <si>
    <t>○○年度駐屯地警備</t>
    <phoneticPr fontId="7"/>
  </si>
  <si>
    <t>○○年度△△災害派遣に関する通知（△△には、災害名を記載）
○○年度初動対処</t>
    <phoneticPr fontId="7"/>
  </si>
  <si>
    <t>災害派遣計画</t>
    <phoneticPr fontId="7"/>
  </si>
  <si>
    <t>〇〇年度災害派遣計画</t>
    <rPh sb="0" eb="4">
      <t>マ</t>
    </rPh>
    <rPh sb="2" eb="4">
      <t>ネンド</t>
    </rPh>
    <phoneticPr fontId="7"/>
  </si>
  <si>
    <t>〇〇年度防災訓練</t>
    <rPh sb="0" eb="4">
      <t>マルマルネンド</t>
    </rPh>
    <rPh sb="4" eb="8">
      <t>ボウサイクンレン</t>
    </rPh>
    <phoneticPr fontId="7"/>
  </si>
  <si>
    <t>〇〇年度△△対処計画（△△には、災害名を記載）</t>
    <rPh sb="0" eb="4">
      <t>マ</t>
    </rPh>
    <rPh sb="6" eb="8">
      <t>タイショ</t>
    </rPh>
    <rPh sb="8" eb="10">
      <t>ケイカク</t>
    </rPh>
    <phoneticPr fontId="7"/>
  </si>
  <si>
    <t>電子計算機指定・解除簿</t>
    <rPh sb="5" eb="7">
      <t>シテイ</t>
    </rPh>
    <rPh sb="8" eb="10">
      <t>カイジョ</t>
    </rPh>
    <rPh sb="10" eb="11">
      <t>ボ</t>
    </rPh>
    <phoneticPr fontId="7"/>
  </si>
  <si>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7"/>
  </si>
  <si>
    <t>○○年度電子計算機情報の破棄記録簿</t>
    <rPh sb="2" eb="4">
      <t>ネンド</t>
    </rPh>
    <rPh sb="4" eb="6">
      <t>デンシ</t>
    </rPh>
    <phoneticPr fontId="7"/>
  </si>
  <si>
    <t>情報保証職位機能組織図・誓約書</t>
    <phoneticPr fontId="7"/>
  </si>
  <si>
    <t>○○年度情報保証職位機能組織図・誓約書</t>
    <rPh sb="0" eb="4">
      <t>マルマルネンド</t>
    </rPh>
    <phoneticPr fontId="7"/>
  </si>
  <si>
    <t>○○年度定期監査等点検表</t>
    <phoneticPr fontId="7"/>
  </si>
  <si>
    <t>情報保証に関する文書</t>
    <rPh sb="0" eb="4">
      <t>ジョウホウホショウ</t>
    </rPh>
    <rPh sb="5" eb="6">
      <t>カン</t>
    </rPh>
    <rPh sb="8" eb="10">
      <t>ブンショ</t>
    </rPh>
    <phoneticPr fontId="7"/>
  </si>
  <si>
    <t>〇〇年度情報保証</t>
    <rPh sb="0" eb="4">
      <t>マ</t>
    </rPh>
    <rPh sb="4" eb="8">
      <t>ジョウホウホショウ</t>
    </rPh>
    <phoneticPr fontId="7"/>
  </si>
  <si>
    <t>〇〇年度ファイル暗号化ソフトに関する文書</t>
    <phoneticPr fontId="7"/>
  </si>
  <si>
    <t>○○年度情報保証職位機能組織図・誓約書</t>
    <phoneticPr fontId="7"/>
  </si>
  <si>
    <t>暗号従事者指定簿、特秘暗号従事者指定簿</t>
    <rPh sb="9" eb="11">
      <t>トクヒ</t>
    </rPh>
    <phoneticPr fontId="7"/>
  </si>
  <si>
    <t>特定秘密の指定、暗号期間の延長に関する文書</t>
    <rPh sb="10" eb="12">
      <t>キカン</t>
    </rPh>
    <rPh sb="13" eb="15">
      <t>エンチョウ</t>
    </rPh>
    <rPh sb="16" eb="17">
      <t>カン</t>
    </rPh>
    <rPh sb="19" eb="21">
      <t>ブンショ</t>
    </rPh>
    <phoneticPr fontId="7"/>
  </si>
  <si>
    <t>〇〇年度特定秘密の指定（通信）</t>
    <rPh sb="0" eb="4">
      <t>マ</t>
    </rPh>
    <phoneticPr fontId="7"/>
  </si>
  <si>
    <t>暗号作業紙等破棄簿、破棄・受領書綴</t>
    <rPh sb="10" eb="12">
      <t>ハキ</t>
    </rPh>
    <rPh sb="13" eb="16">
      <t>ジュリョウショ</t>
    </rPh>
    <rPh sb="16" eb="17">
      <t>ツヅ</t>
    </rPh>
    <phoneticPr fontId="7"/>
  </si>
  <si>
    <t xml:space="preserve">〇〇年度破棄・受領書綴
</t>
    <rPh sb="2" eb="4">
      <t>ネンド</t>
    </rPh>
    <rPh sb="4" eb="6">
      <t>ハキ</t>
    </rPh>
    <rPh sb="7" eb="10">
      <t>ジュリョウショ</t>
    </rPh>
    <rPh sb="10" eb="11">
      <t>ツヅ</t>
    </rPh>
    <phoneticPr fontId="14"/>
  </si>
  <si>
    <t>暗号運用</t>
    <rPh sb="2" eb="4">
      <t>ウンヨウ</t>
    </rPh>
    <phoneticPr fontId="7"/>
  </si>
  <si>
    <t>〇〇年度暗号運用</t>
    <rPh sb="2" eb="4">
      <t>ネンド</t>
    </rPh>
    <rPh sb="4" eb="8">
      <t>アンゴウウンヨウ</t>
    </rPh>
    <phoneticPr fontId="14"/>
  </si>
  <si>
    <t>○○年度無線機移動局検査資料
○○年度無線資格者名簿</t>
    <rPh sb="7" eb="9">
      <t>イドウ</t>
    </rPh>
    <rPh sb="9" eb="10">
      <t>キョク</t>
    </rPh>
    <phoneticPr fontId="14"/>
  </si>
  <si>
    <t>〇〇年度通信電子規定</t>
    <rPh sb="0" eb="4">
      <t>マ</t>
    </rPh>
    <phoneticPr fontId="14"/>
  </si>
  <si>
    <t>〇〇年度移動局等の定期検査受検</t>
    <rPh sb="0" eb="4">
      <t>マ</t>
    </rPh>
    <phoneticPr fontId="14"/>
  </si>
  <si>
    <t>情報保証の教育に関する文書</t>
    <rPh sb="0" eb="2">
      <t>ジョウホウ</t>
    </rPh>
    <rPh sb="2" eb="4">
      <t>ホショウ</t>
    </rPh>
    <rPh sb="5" eb="7">
      <t>キョウイク</t>
    </rPh>
    <phoneticPr fontId="7"/>
  </si>
  <si>
    <t>〇〇年度情報保証教育資料</t>
    <rPh sb="0" eb="4">
      <t>マ</t>
    </rPh>
    <phoneticPr fontId="7"/>
  </si>
  <si>
    <t>システム通信訓練に関する文書</t>
    <rPh sb="9" eb="10">
      <t>カン</t>
    </rPh>
    <rPh sb="12" eb="14">
      <t>ブンショ</t>
    </rPh>
    <phoneticPr fontId="7"/>
  </si>
  <si>
    <t>〇〇年度システム通信訓練</t>
    <rPh sb="0" eb="4">
      <t>マ</t>
    </rPh>
    <rPh sb="8" eb="10">
      <t>ツウシン</t>
    </rPh>
    <rPh sb="10" eb="12">
      <t>クンレン</t>
    </rPh>
    <phoneticPr fontId="7"/>
  </si>
  <si>
    <t>○○年度情報システム</t>
    <phoneticPr fontId="7"/>
  </si>
  <si>
    <t>国民保護</t>
    <phoneticPr fontId="7"/>
  </si>
  <si>
    <t>〇〇年度国民保護に関する文書（連絡通知等）</t>
    <rPh sb="0" eb="4">
      <t>マ</t>
    </rPh>
    <phoneticPr fontId="7"/>
  </si>
  <si>
    <t>〇〇年度装備改善</t>
    <rPh sb="0" eb="4">
      <t>マ</t>
    </rPh>
    <rPh sb="4" eb="6">
      <t>ソウビ</t>
    </rPh>
    <rPh sb="6" eb="8">
      <t>カイゼン</t>
    </rPh>
    <phoneticPr fontId="7"/>
  </si>
  <si>
    <t>〇〇年度装備品等の検証</t>
    <rPh sb="0" eb="4">
      <t>マ</t>
    </rPh>
    <rPh sb="2" eb="4">
      <t>ネンド</t>
    </rPh>
    <phoneticPr fontId="7"/>
  </si>
  <si>
    <t>〇〇年度兵たん計画</t>
    <rPh sb="0" eb="4">
      <t>マルマルネンド</t>
    </rPh>
    <rPh sb="4" eb="5">
      <t>ヘイ</t>
    </rPh>
    <rPh sb="7" eb="9">
      <t>ケイカク</t>
    </rPh>
    <phoneticPr fontId="14"/>
  </si>
  <si>
    <t>○○年度兵たん担当者集合訓練</t>
    <phoneticPr fontId="13"/>
  </si>
  <si>
    <t>○○年度装備品充足基準</t>
    <phoneticPr fontId="14"/>
  </si>
  <si>
    <t>○○年度不用供与品等報告
○○年度特別管理品目の管理換</t>
    <phoneticPr fontId="14"/>
  </si>
  <si>
    <t>作業要求命令書・台帳綴（△△）
（△△には、各種補給品等に関する事項を記載）</t>
    <rPh sb="0" eb="2">
      <t>サギョウ</t>
    </rPh>
    <rPh sb="6" eb="7">
      <t>ショ</t>
    </rPh>
    <rPh sb="8" eb="10">
      <t>ダイチョウ</t>
    </rPh>
    <rPh sb="10" eb="11">
      <t>ツヅ</t>
    </rPh>
    <rPh sb="22" eb="24">
      <t>カクシュ</t>
    </rPh>
    <rPh sb="24" eb="28">
      <t>ホキュウヒントウ</t>
    </rPh>
    <rPh sb="29" eb="30">
      <t>カン</t>
    </rPh>
    <rPh sb="32" eb="34">
      <t>ジコウ</t>
    </rPh>
    <phoneticPr fontId="7"/>
  </si>
  <si>
    <t>○○年度管理簿
○○年度請求異動票（△△）
〇〇年度請求・異動票台帳（△△）
〇〇年度証書（△△）
○○年度証書台帳（△△）
（△△には、各種補給品等に関する事項を記載）
○○年度△△申請書
（△△には、証書類名を記載）
受渡証（甲）
管理簿（２）
管理簿（１）
不要決定申請書
不要決定証書・承認台帳</t>
    <rPh sb="22" eb="26">
      <t>マ</t>
    </rPh>
    <rPh sb="39" eb="43">
      <t>マ</t>
    </rPh>
    <rPh sb="43" eb="45">
      <t>ショウショ</t>
    </rPh>
    <rPh sb="54" eb="56">
      <t>ショウショ</t>
    </rPh>
    <phoneticPr fontId="7"/>
  </si>
  <si>
    <t>管理簿（供与物品）</t>
    <phoneticPr fontId="7"/>
  </si>
  <si>
    <t>管理簿（１）（供与物品）</t>
    <phoneticPr fontId="7"/>
  </si>
  <si>
    <t>最後に記録した日に係る特定日以後３０年</t>
    <rPh sb="0" eb="2">
      <t>サイゴ</t>
    </rPh>
    <rPh sb="3" eb="5">
      <t>キロク</t>
    </rPh>
    <rPh sb="7" eb="8">
      <t>ヒ</t>
    </rPh>
    <rPh sb="9" eb="10">
      <t>カカワ</t>
    </rPh>
    <rPh sb="11" eb="14">
      <t>トクテイビ</t>
    </rPh>
    <rPh sb="14" eb="16">
      <t>イゴ</t>
    </rPh>
    <rPh sb="18" eb="19">
      <t>ネン</t>
    </rPh>
    <phoneticPr fontId="7"/>
  </si>
  <si>
    <t>整備諸基準等の保有に関する文書</t>
    <rPh sb="10" eb="11">
      <t>カン</t>
    </rPh>
    <rPh sb="13" eb="15">
      <t>ブンショ</t>
    </rPh>
    <phoneticPr fontId="7"/>
  </si>
  <si>
    <t>整備諸基準等の保有</t>
    <phoneticPr fontId="7"/>
  </si>
  <si>
    <t>〇〇年度武器等に関する文書（連絡通知等）</t>
    <rPh sb="0" eb="4">
      <t>マ</t>
    </rPh>
    <phoneticPr fontId="7"/>
  </si>
  <si>
    <t>〇〇年度武器等取扱いの技術指導資料</t>
    <rPh sb="0" eb="4">
      <t>マ</t>
    </rPh>
    <rPh sb="4" eb="7">
      <t>ブキトウ</t>
    </rPh>
    <rPh sb="7" eb="9">
      <t>トリアツカイ</t>
    </rPh>
    <rPh sb="11" eb="13">
      <t>ギジュツ</t>
    </rPh>
    <rPh sb="13" eb="15">
      <t>シドウ</t>
    </rPh>
    <rPh sb="15" eb="17">
      <t>シリョウ</t>
    </rPh>
    <phoneticPr fontId="7"/>
  </si>
  <si>
    <t>○○年度一時管理換（火器）
○○年度装備品管理（火器）</t>
    <rPh sb="14" eb="18">
      <t>マルマルネンド</t>
    </rPh>
    <rPh sb="18" eb="23">
      <t>ソウビヒンカンリ</t>
    </rPh>
    <rPh sb="24" eb="26">
      <t>カキ</t>
    </rPh>
    <phoneticPr fontId="14"/>
  </si>
  <si>
    <t>弾道技術検査に関する文書</t>
    <rPh sb="7" eb="8">
      <t>カン</t>
    </rPh>
    <rPh sb="10" eb="12">
      <t>ブンショ</t>
    </rPh>
    <phoneticPr fontId="7"/>
  </si>
  <si>
    <t>〇〇年度弾道技術検査</t>
    <rPh sb="0" eb="4">
      <t>マ</t>
    </rPh>
    <phoneticPr fontId="7"/>
  </si>
  <si>
    <t>異状報告書</t>
    <phoneticPr fontId="7"/>
  </si>
  <si>
    <t>〇〇年度異状報告書</t>
    <rPh sb="0" eb="4">
      <t>マ</t>
    </rPh>
    <phoneticPr fontId="7"/>
  </si>
  <si>
    <t>自動車保安検査の委嘱範囲、車両の部品管理、一時管理換、板金・木工修理（車両）実態調査</t>
    <phoneticPr fontId="7"/>
  </si>
  <si>
    <t>自動車検査証再発行要求書</t>
    <phoneticPr fontId="7"/>
  </si>
  <si>
    <t>管理換、区分換、不用決定、改造指令書、車両等管理装備品</t>
    <rPh sb="0" eb="2">
      <t>カンリ</t>
    </rPh>
    <rPh sb="2" eb="3">
      <t>ガ</t>
    </rPh>
    <phoneticPr fontId="7"/>
  </si>
  <si>
    <t>〇〇年度車両の技報</t>
    <rPh sb="0" eb="4">
      <t>マ</t>
    </rPh>
    <phoneticPr fontId="7"/>
  </si>
  <si>
    <t>〇〇年度材質別重量区分表</t>
    <rPh sb="0" eb="4">
      <t>マ</t>
    </rPh>
    <phoneticPr fontId="7"/>
  </si>
  <si>
    <t>〇〇年度一時管理換（誘導武器）</t>
    <rPh sb="0" eb="4">
      <t>マ</t>
    </rPh>
    <rPh sb="10" eb="12">
      <t>ユウドウ</t>
    </rPh>
    <rPh sb="12" eb="14">
      <t>ブキ</t>
    </rPh>
    <phoneticPr fontId="7"/>
  </si>
  <si>
    <t>管理換・不用決定、区分換、器材等管理</t>
    <rPh sb="0" eb="2">
      <t>カンリ</t>
    </rPh>
    <rPh sb="2" eb="3">
      <t>ガ</t>
    </rPh>
    <rPh sb="4" eb="6">
      <t>フヨウ</t>
    </rPh>
    <rPh sb="6" eb="8">
      <t>ケッテイ</t>
    </rPh>
    <phoneticPr fontId="7"/>
  </si>
  <si>
    <t>○○年度不要決定（誘導武器）
〇〇年度器材等管理（誘導武器）
〇〇年度管理換（誘導武器）</t>
    <rPh sb="4" eb="8">
      <t>フヨウケッテイ</t>
    </rPh>
    <rPh sb="9" eb="13">
      <t>ユウドウブキ</t>
    </rPh>
    <rPh sb="15" eb="19">
      <t>マ</t>
    </rPh>
    <rPh sb="19" eb="22">
      <t>キザイトウ</t>
    </rPh>
    <rPh sb="22" eb="24">
      <t>カンリ</t>
    </rPh>
    <rPh sb="25" eb="27">
      <t>ユウドウ</t>
    </rPh>
    <rPh sb="27" eb="29">
      <t>ブキ</t>
    </rPh>
    <rPh sb="31" eb="35">
      <t>マ</t>
    </rPh>
    <rPh sb="35" eb="37">
      <t>カンリ</t>
    </rPh>
    <rPh sb="37" eb="38">
      <t>ガ</t>
    </rPh>
    <rPh sb="39" eb="41">
      <t>ユウドウ</t>
    </rPh>
    <rPh sb="41" eb="43">
      <t>ブキ</t>
    </rPh>
    <phoneticPr fontId="14"/>
  </si>
  <si>
    <t>〇〇年度誘導武器特別技術検査調査資料</t>
    <rPh sb="0" eb="4">
      <t>マ</t>
    </rPh>
    <phoneticPr fontId="7"/>
  </si>
  <si>
    <t>弾薬（化学火工品）一時預託申請書、弾薬配分計画表、弾薬割当原簿
、化学火工品打殻等返納・受領書</t>
    <phoneticPr fontId="7"/>
  </si>
  <si>
    <t>〇〇年度火薬類運搬証明書</t>
    <rPh sb="0" eb="4">
      <t>マ</t>
    </rPh>
    <rPh sb="4" eb="6">
      <t>カヤク</t>
    </rPh>
    <rPh sb="6" eb="7">
      <t>ルイ</t>
    </rPh>
    <rPh sb="7" eb="9">
      <t>ウンパン</t>
    </rPh>
    <rPh sb="9" eb="12">
      <t>ショウメイショ</t>
    </rPh>
    <phoneticPr fontId="7"/>
  </si>
  <si>
    <t>〇〇年度射撃試験支援</t>
    <rPh sb="0" eb="4">
      <t>マ</t>
    </rPh>
    <phoneticPr fontId="7"/>
  </si>
  <si>
    <t>〇〇年度不発弾等処理依頼書（弾薬）</t>
    <rPh sb="0" eb="4">
      <t>マ</t>
    </rPh>
    <phoneticPr fontId="7"/>
  </si>
  <si>
    <t>〇〇年度化学器材技術検査</t>
    <rPh sb="0" eb="4">
      <t>マ</t>
    </rPh>
    <phoneticPr fontId="7"/>
  </si>
  <si>
    <t>○○年度管理換（通信電子）
〇〇年度不用決定（通信電子）</t>
    <rPh sb="0" eb="4">
      <t>ア</t>
    </rPh>
    <rPh sb="4" eb="6">
      <t>カンリ</t>
    </rPh>
    <rPh sb="6" eb="7">
      <t>カ</t>
    </rPh>
    <rPh sb="8" eb="10">
      <t>ツウシン</t>
    </rPh>
    <rPh sb="10" eb="12">
      <t>デンシ</t>
    </rPh>
    <rPh sb="14" eb="18">
      <t>マ</t>
    </rPh>
    <rPh sb="23" eb="25">
      <t>ツウシン</t>
    </rPh>
    <rPh sb="25" eb="27">
      <t>デンシ</t>
    </rPh>
    <phoneticPr fontId="13"/>
  </si>
  <si>
    <t>通信補給整備に関する文書</t>
    <rPh sb="7" eb="8">
      <t>カン</t>
    </rPh>
    <rPh sb="10" eb="12">
      <t>ブンショ</t>
    </rPh>
    <phoneticPr fontId="7"/>
  </si>
  <si>
    <t>〇〇年度通信補給整備（通信）</t>
    <rPh sb="0" eb="4">
      <t>マ</t>
    </rPh>
    <phoneticPr fontId="7"/>
  </si>
  <si>
    <t>〇〇年度通信電子技報</t>
    <rPh sb="0" eb="4">
      <t>マ</t>
    </rPh>
    <phoneticPr fontId="7"/>
  </si>
  <si>
    <t>電子器材点検要領</t>
    <phoneticPr fontId="7"/>
  </si>
  <si>
    <t>〇〇年度電子器材点検要領</t>
    <rPh sb="0" eb="4">
      <t>マ</t>
    </rPh>
    <phoneticPr fontId="7"/>
  </si>
  <si>
    <t>通信電子補給に関する文書</t>
    <rPh sb="7" eb="8">
      <t>カン</t>
    </rPh>
    <rPh sb="10" eb="12">
      <t>ブンショ</t>
    </rPh>
    <phoneticPr fontId="7"/>
  </si>
  <si>
    <t>〇〇年度通信電子補給</t>
    <rPh sb="0" eb="4">
      <t>マ</t>
    </rPh>
    <phoneticPr fontId="7"/>
  </si>
  <si>
    <t>一時管理換、臨時の申請等、器材等管理</t>
    <phoneticPr fontId="7"/>
  </si>
  <si>
    <t>〇〇年度器材等管理（需品）</t>
    <rPh sb="0" eb="4">
      <t>マ</t>
    </rPh>
    <phoneticPr fontId="7"/>
  </si>
  <si>
    <t>〇〇年度管理換（器材・被服）</t>
    <rPh sb="0" eb="4">
      <t>マ</t>
    </rPh>
    <phoneticPr fontId="7"/>
  </si>
  <si>
    <t>〇〇年度充足・更新要望調査</t>
    <rPh sb="0" eb="4">
      <t>マ</t>
    </rPh>
    <phoneticPr fontId="7"/>
  </si>
  <si>
    <t>〇〇年度器材・被服の補給業務施策資料</t>
    <rPh sb="0" eb="4">
      <t>マ</t>
    </rPh>
    <phoneticPr fontId="7"/>
  </si>
  <si>
    <t>割当計画</t>
    <phoneticPr fontId="7"/>
  </si>
  <si>
    <t>〇〇年度割当計画（燃料）</t>
    <phoneticPr fontId="7"/>
  </si>
  <si>
    <t>〇〇年度免税使用対象品目一覧
〇〇年度燃料積算資料</t>
    <rPh sb="0" eb="4">
      <t>マ</t>
    </rPh>
    <rPh sb="15" eb="19">
      <t>マ</t>
    </rPh>
    <phoneticPr fontId="7"/>
  </si>
  <si>
    <t>〇〇年度毒劇薬等管理</t>
    <rPh sb="0" eb="4">
      <t>マ</t>
    </rPh>
    <phoneticPr fontId="7"/>
  </si>
  <si>
    <t>〇〇年度駐屯地業務隊評価についての文書</t>
    <rPh sb="0" eb="4">
      <t>マ</t>
    </rPh>
    <phoneticPr fontId="7"/>
  </si>
  <si>
    <t>○○年度環境保全</t>
    <rPh sb="2" eb="4">
      <t>ネンド</t>
    </rPh>
    <rPh sb="4" eb="8">
      <t>カンキョウホゼン</t>
    </rPh>
    <phoneticPr fontId="7"/>
  </si>
  <si>
    <t>〇〇年度管理換（施設器材）</t>
    <rPh sb="0" eb="4">
      <t>マ</t>
    </rPh>
    <phoneticPr fontId="7"/>
  </si>
  <si>
    <t>○○年度施設器材等の検査</t>
    <rPh sb="0" eb="4">
      <t>ア</t>
    </rPh>
    <rPh sb="4" eb="6">
      <t>シセツ</t>
    </rPh>
    <rPh sb="6" eb="9">
      <t>キザイトウ</t>
    </rPh>
    <rPh sb="10" eb="12">
      <t>ケンサ</t>
    </rPh>
    <phoneticPr fontId="13"/>
  </si>
  <si>
    <t>〇〇年度ＥＴＣ器材の管理換</t>
    <rPh sb="0" eb="4">
      <t>マ</t>
    </rPh>
    <phoneticPr fontId="7"/>
  </si>
  <si>
    <t>○○年度ＥＴＣカード貸出簿</t>
    <rPh sb="0" eb="4">
      <t>ア</t>
    </rPh>
    <rPh sb="10" eb="13">
      <t>カシダシボ</t>
    </rPh>
    <phoneticPr fontId="13"/>
  </si>
  <si>
    <t>〇〇年度鉄道輸送請求書</t>
    <rPh sb="0" eb="4">
      <t>マ</t>
    </rPh>
    <phoneticPr fontId="7"/>
  </si>
  <si>
    <t>○○年度運搬費執行関連資料</t>
    <phoneticPr fontId="14"/>
  </si>
  <si>
    <t>〇〇年度物資輸送支援</t>
    <rPh sb="0" eb="4">
      <t>マ</t>
    </rPh>
    <phoneticPr fontId="7"/>
  </si>
  <si>
    <t>〇〇年度旅客機輸送請求（通知）書</t>
    <rPh sb="0" eb="4">
      <t>マ</t>
    </rPh>
    <phoneticPr fontId="7"/>
  </si>
  <si>
    <t>○○年度特殊車両通行通知書
○○年度車両運行管理</t>
    <phoneticPr fontId="7"/>
  </si>
  <si>
    <t>自動車教習所の非常勤隊員の選考結果、自動車教習所の採用及び管理に伴う成果、問題点等</t>
    <phoneticPr fontId="7"/>
  </si>
  <si>
    <t>〇〇年度自動車教習所指導員教育</t>
    <rPh sb="0" eb="4">
      <t>マ</t>
    </rPh>
    <phoneticPr fontId="7"/>
  </si>
  <si>
    <t>○○年度業務改善・装備改善</t>
    <rPh sb="2" eb="4">
      <t>ネンド</t>
    </rPh>
    <rPh sb="4" eb="8">
      <t>ギョウムカイゼン</t>
    </rPh>
    <rPh sb="9" eb="11">
      <t>ソウビ</t>
    </rPh>
    <rPh sb="11" eb="13">
      <t>カイゼン</t>
    </rPh>
    <phoneticPr fontId="7"/>
  </si>
  <si>
    <t>〇〇年度教育訓練安全情報</t>
    <rPh sb="0" eb="4">
      <t>マ</t>
    </rPh>
    <phoneticPr fontId="7"/>
  </si>
  <si>
    <t>○○年度特技取得</t>
    <rPh sb="0" eb="4">
      <t>ア</t>
    </rPh>
    <rPh sb="4" eb="6">
      <t>トクギ</t>
    </rPh>
    <rPh sb="6" eb="8">
      <t>シュトク</t>
    </rPh>
    <phoneticPr fontId="13"/>
  </si>
  <si>
    <t>○○年度△△教育に関する文書（連絡通知等）
（△△には、教育訓練名を記載）
○○年度基本教育</t>
    <rPh sb="38" eb="42">
      <t>マルマルネンド</t>
    </rPh>
    <rPh sb="42" eb="46">
      <t>キホンキョウイク</t>
    </rPh>
    <phoneticPr fontId="7"/>
  </si>
  <si>
    <t>〇〇年度幹部教育</t>
    <rPh sb="0" eb="4">
      <t>マ</t>
    </rPh>
    <rPh sb="4" eb="6">
      <t>カンブ</t>
    </rPh>
    <rPh sb="6" eb="8">
      <t>キョウイク</t>
    </rPh>
    <phoneticPr fontId="7"/>
  </si>
  <si>
    <t>〇〇年度レンジャー教育</t>
    <rPh sb="0" eb="4">
      <t>マ</t>
    </rPh>
    <rPh sb="9" eb="11">
      <t>キョウイク</t>
    </rPh>
    <phoneticPr fontId="7"/>
  </si>
  <si>
    <t>映像撮影及び映像伝送訓練</t>
    <phoneticPr fontId="7"/>
  </si>
  <si>
    <t>〇〇年度映像撮影及び映像伝送訓練</t>
    <rPh sb="0" eb="4">
      <t>マ</t>
    </rPh>
    <phoneticPr fontId="7"/>
  </si>
  <si>
    <t>○○年度研修計画</t>
    <rPh sb="2" eb="4">
      <t>ネンド</t>
    </rPh>
    <rPh sb="4" eb="8">
      <t>ケンシュウケイカク</t>
    </rPh>
    <phoneticPr fontId="7"/>
  </si>
  <si>
    <t>○○年度射撃訓練</t>
    <rPh sb="0" eb="4">
      <t>ア</t>
    </rPh>
    <rPh sb="4" eb="6">
      <t>シャゲキ</t>
    </rPh>
    <rPh sb="6" eb="8">
      <t>クンレン</t>
    </rPh>
    <phoneticPr fontId="13"/>
  </si>
  <si>
    <t>○○年度方面演習</t>
    <rPh sb="0" eb="4">
      <t>マルマルネンド</t>
    </rPh>
    <rPh sb="4" eb="6">
      <t>ホウメン</t>
    </rPh>
    <rPh sb="6" eb="8">
      <t>エンシュウ</t>
    </rPh>
    <phoneticPr fontId="13"/>
  </si>
  <si>
    <t>〇〇年度指揮所演習</t>
    <rPh sb="0" eb="4">
      <t>マ</t>
    </rPh>
    <phoneticPr fontId="7"/>
  </si>
  <si>
    <t>○○年度共同訓練</t>
    <rPh sb="0" eb="4">
      <t>マルマルネンド</t>
    </rPh>
    <rPh sb="4" eb="8">
      <t>キョウドウクンレン</t>
    </rPh>
    <phoneticPr fontId="14"/>
  </si>
  <si>
    <t>○○年度△△競技会（△△には、競技会名を記載）</t>
    <rPh sb="15" eb="18">
      <t>キョウギカイ</t>
    </rPh>
    <rPh sb="18" eb="19">
      <t>メイ</t>
    </rPh>
    <rPh sb="20" eb="22">
      <t>キサイ</t>
    </rPh>
    <phoneticPr fontId="13"/>
  </si>
  <si>
    <t>○○年度△△練成訓練成果
（△△には、教育訓練名を記載）
○○年度各種検定</t>
    <rPh sb="6" eb="8">
      <t>レンセイ</t>
    </rPh>
    <rPh sb="19" eb="21">
      <t>キョウイク</t>
    </rPh>
    <rPh sb="21" eb="23">
      <t>クンレン</t>
    </rPh>
    <rPh sb="23" eb="24">
      <t>メイ</t>
    </rPh>
    <rPh sb="25" eb="27">
      <t>キサイ</t>
    </rPh>
    <rPh sb="29" eb="33">
      <t>マルマルネンド</t>
    </rPh>
    <rPh sb="33" eb="37">
      <t>カクシュケンテイ</t>
    </rPh>
    <phoneticPr fontId="8"/>
  </si>
  <si>
    <t>〇〇年度訓練検閲</t>
    <rPh sb="2" eb="4">
      <t>ネンド</t>
    </rPh>
    <rPh sb="4" eb="6">
      <t>クンレン</t>
    </rPh>
    <rPh sb="6" eb="8">
      <t>ケンエツ</t>
    </rPh>
    <phoneticPr fontId="13"/>
  </si>
  <si>
    <t>○○年度教範類管理組織図</t>
    <rPh sb="7" eb="12">
      <t>カンリソシキズ</t>
    </rPh>
    <phoneticPr fontId="10"/>
  </si>
  <si>
    <t>○○年度教範類持ち出し申請簿
○○年度教範類破棄（廃棄）記録簿</t>
  </si>
  <si>
    <t>教範類
陸自射表</t>
  </si>
  <si>
    <t>○○年度教範類に関する教育資料
○○年度教範類保全教育成果報告書</t>
  </si>
  <si>
    <t>○○年度衛生集合訓練</t>
    <phoneticPr fontId="7"/>
  </si>
  <si>
    <t>衛生の教育、研修、通修等に関する文書</t>
    <rPh sb="0" eb="2">
      <t>エイセイ</t>
    </rPh>
    <rPh sb="3" eb="5">
      <t>キョウイク</t>
    </rPh>
    <rPh sb="6" eb="8">
      <t>ケンシュウ</t>
    </rPh>
    <rPh sb="9" eb="11">
      <t>ツウシュウ</t>
    </rPh>
    <rPh sb="11" eb="12">
      <t>トウ</t>
    </rPh>
    <rPh sb="13" eb="14">
      <t>カン</t>
    </rPh>
    <rPh sb="16" eb="18">
      <t>ブンショ</t>
    </rPh>
    <phoneticPr fontId="7"/>
  </si>
  <si>
    <t>メディカルコントロール検証要領</t>
    <rPh sb="11" eb="15">
      <t>ケンショウヨウリョウ</t>
    </rPh>
    <phoneticPr fontId="7"/>
  </si>
  <si>
    <t>〇〇年度メディカルコントロール検証要領</t>
    <rPh sb="0" eb="4">
      <t>マ</t>
    </rPh>
    <rPh sb="15" eb="19">
      <t>ケンショウヨウリョウ</t>
    </rPh>
    <phoneticPr fontId="7"/>
  </si>
  <si>
    <t>５年</t>
    <rPh sb="1" eb="2">
      <t>ネン</t>
    </rPh>
    <phoneticPr fontId="14"/>
  </si>
  <si>
    <t>○○年度メンタルヘルス</t>
    <rPh sb="0" eb="4">
      <t>ア</t>
    </rPh>
    <phoneticPr fontId="13"/>
  </si>
  <si>
    <t>メンタルヘルスチェック要領</t>
    <rPh sb="11" eb="13">
      <t>ヨウリョウ</t>
    </rPh>
    <phoneticPr fontId="7"/>
  </si>
  <si>
    <t>○○年度メンタルヘルスチェック要領</t>
    <rPh sb="15" eb="17">
      <t>ヨウリョウ</t>
    </rPh>
    <phoneticPr fontId="14"/>
  </si>
  <si>
    <t>○○年度部隊患者名簿</t>
    <rPh sb="4" eb="6">
      <t>ブタイ</t>
    </rPh>
    <phoneticPr fontId="13"/>
  </si>
  <si>
    <t>○○年度生活習慣病検診
〇〇年度健康診断</t>
    <rPh sb="0" eb="4">
      <t>ア</t>
    </rPh>
    <rPh sb="4" eb="6">
      <t>セイカツ</t>
    </rPh>
    <rPh sb="6" eb="8">
      <t>シュウカン</t>
    </rPh>
    <rPh sb="8" eb="9">
      <t>ビョウ</t>
    </rPh>
    <rPh sb="9" eb="11">
      <t>ケンシン</t>
    </rPh>
    <rPh sb="12" eb="16">
      <t>マ</t>
    </rPh>
    <phoneticPr fontId="8"/>
  </si>
  <si>
    <t>臨床心理業務、保健衛生、保健定時報告、環境衛生・食品衛生、野外衛生</t>
    <rPh sb="0" eb="2">
      <t>リンショウ</t>
    </rPh>
    <rPh sb="2" eb="4">
      <t>シンリ</t>
    </rPh>
    <rPh sb="4" eb="6">
      <t>ギョウム</t>
    </rPh>
    <phoneticPr fontId="7"/>
  </si>
  <si>
    <t>〇〇年度巡回保健指導
〇〇年度野外衛生</t>
    <rPh sb="0" eb="4">
      <t>マ</t>
    </rPh>
    <rPh sb="4" eb="6">
      <t>ジュンカイ</t>
    </rPh>
    <rPh sb="6" eb="8">
      <t>ホケン</t>
    </rPh>
    <rPh sb="8" eb="10">
      <t>シドウ</t>
    </rPh>
    <rPh sb="11" eb="15">
      <t>マ</t>
    </rPh>
    <phoneticPr fontId="13"/>
  </si>
  <si>
    <t>○○年度環境衛生（防疫）に関する文書</t>
    <rPh sb="0" eb="4">
      <t>ア</t>
    </rPh>
    <rPh sb="4" eb="6">
      <t>カンキョウ</t>
    </rPh>
    <rPh sb="6" eb="8">
      <t>エイセイ</t>
    </rPh>
    <rPh sb="9" eb="11">
      <t>ボウエキ</t>
    </rPh>
    <rPh sb="13" eb="14">
      <t>カン</t>
    </rPh>
    <rPh sb="16" eb="18">
      <t>ブンショ</t>
    </rPh>
    <phoneticPr fontId="8"/>
  </si>
  <si>
    <t>○○年度健康診断等（実施調整資料）
○○年度健康管理</t>
    <rPh sb="0" eb="4">
      <t>ア</t>
    </rPh>
    <rPh sb="4" eb="6">
      <t>ケンコウ</t>
    </rPh>
    <rPh sb="6" eb="8">
      <t>シンダン</t>
    </rPh>
    <rPh sb="8" eb="9">
      <t>トウ</t>
    </rPh>
    <rPh sb="18" eb="22">
      <t>マルマルネンド</t>
    </rPh>
    <rPh sb="22" eb="26">
      <t>ケンコウカンリ</t>
    </rPh>
    <phoneticPr fontId="8"/>
  </si>
  <si>
    <t>〇〇年度器材等管理（衛生）</t>
    <rPh sb="0" eb="4">
      <t>マ</t>
    </rPh>
    <rPh sb="4" eb="7">
      <t>キザイトウ</t>
    </rPh>
    <rPh sb="10" eb="12">
      <t>エイセイ</t>
    </rPh>
    <phoneticPr fontId="7"/>
  </si>
  <si>
    <t>○○年度意識監察</t>
    <rPh sb="4" eb="8">
      <t>イシキカンサツ</t>
    </rPh>
    <phoneticPr fontId="13"/>
  </si>
  <si>
    <t>西部方面特科連隊第３大隊本部管理中隊標準文書保存期間基準</t>
    <phoneticPr fontId="7"/>
  </si>
  <si>
    <t>西部方面特科連隊第３大隊本部管理中隊長</t>
    <rPh sb="18" eb="19">
      <t>チョウ</t>
    </rPh>
    <phoneticPr fontId="7"/>
  </si>
  <si>
    <t xml:space="preserve">○○年度各種訓令の一部改正
</t>
    <rPh sb="4" eb="6">
      <t>カクシュ</t>
    </rPh>
    <phoneticPr fontId="7"/>
  </si>
  <si>
    <t>2(1)ア22</t>
    <phoneticPr fontId="7"/>
  </si>
  <si>
    <t>○○年受付簿</t>
    <phoneticPr fontId="7"/>
  </si>
  <si>
    <t>○○年発簡簿</t>
    <phoneticPr fontId="7"/>
  </si>
  <si>
    <t xml:space="preserve">○○年度総務に関する通知文書
</t>
    <rPh sb="4" eb="6">
      <t>ソウム</t>
    </rPh>
    <phoneticPr fontId="7"/>
  </si>
  <si>
    <t>文書管理者指定簿</t>
    <phoneticPr fontId="7"/>
  </si>
  <si>
    <t>○○年度西部方面特科連隊第3大隊本部管理中隊浄書データ添付格納ファイル</t>
    <rPh sb="0" eb="4">
      <t>マルマルネンド</t>
    </rPh>
    <rPh sb="4" eb="13">
      <t>セイブホウメントッカレンタイダイ</t>
    </rPh>
    <rPh sb="14" eb="16">
      <t>ダイタイ</t>
    </rPh>
    <rPh sb="16" eb="20">
      <t>ホンブカンリ</t>
    </rPh>
    <rPh sb="20" eb="22">
      <t>チュウタイ</t>
    </rPh>
    <rPh sb="22" eb="24">
      <t>ジョウショ</t>
    </rPh>
    <rPh sb="27" eb="29">
      <t>テンプ</t>
    </rPh>
    <rPh sb="29" eb="31">
      <t>カクノウ</t>
    </rPh>
    <phoneticPr fontId="21"/>
  </si>
  <si>
    <t>○○年度行政文書管理の適正な実施</t>
    <phoneticPr fontId="7"/>
  </si>
  <si>
    <t>○○年度行政文書点検資料</t>
    <phoneticPr fontId="7"/>
  </si>
  <si>
    <t>〇〇年度部外広報</t>
    <phoneticPr fontId="7"/>
  </si>
  <si>
    <t>〇〇年度保有個人情報教育成果（個人情報）</t>
    <phoneticPr fontId="7"/>
  </si>
  <si>
    <t>情報公開実施担当者、補助者名簿</t>
  </si>
  <si>
    <t>指定（解除）簿</t>
    <rPh sb="0" eb="2">
      <t>シテイ</t>
    </rPh>
    <rPh sb="3" eb="5">
      <t>カイジョ</t>
    </rPh>
    <rPh sb="6" eb="7">
      <t>ボ</t>
    </rPh>
    <phoneticPr fontId="7"/>
  </si>
  <si>
    <t>○○年度個人情報の安全確保組織図</t>
    <rPh sb="0" eb="4">
      <t>マルマルネンド</t>
    </rPh>
    <rPh sb="4" eb="8">
      <t>コジンジョウホウ</t>
    </rPh>
    <rPh sb="9" eb="16">
      <t>アンゼンカクホソシキズ</t>
    </rPh>
    <phoneticPr fontId="7"/>
  </si>
  <si>
    <t>〇〇年度保有個人情報点検報告結果（個人情報）</t>
    <phoneticPr fontId="7"/>
  </si>
  <si>
    <t>個人情報ファイルリスト</t>
  </si>
  <si>
    <t>規則類</t>
  </si>
  <si>
    <t>〇〇年度会計指導</t>
    <phoneticPr fontId="7"/>
  </si>
  <si>
    <t>源泉控除簿</t>
    <rPh sb="0" eb="4">
      <t>ゲンセンコウジョ</t>
    </rPh>
    <rPh sb="4" eb="5">
      <t>ボ</t>
    </rPh>
    <phoneticPr fontId="7"/>
  </si>
  <si>
    <t>○○年度源泉控除簿</t>
    <rPh sb="0" eb="4">
      <t>マルマルネンド</t>
    </rPh>
    <rPh sb="4" eb="9">
      <t>ゲンセンコウジョボ</t>
    </rPh>
    <phoneticPr fontId="7"/>
  </si>
  <si>
    <t>○○年度経費付替申請</t>
    <phoneticPr fontId="7"/>
  </si>
  <si>
    <t xml:space="preserve">○○年度会計監査に関する文書（連絡通知等）
</t>
    <phoneticPr fontId="7"/>
  </si>
  <si>
    <t>○○年度会計検査受検（計画等）</t>
  </si>
  <si>
    <t>出勤簿、部隊のテレワークの実施要領</t>
    <rPh sb="0" eb="2">
      <t>シュッキン</t>
    </rPh>
    <rPh sb="2" eb="3">
      <t>ボ</t>
    </rPh>
    <rPh sb="4" eb="6">
      <t>ブタイ</t>
    </rPh>
    <rPh sb="13" eb="15">
      <t>ジッシ</t>
    </rPh>
    <rPh sb="15" eb="17">
      <t>ヨウリョウ</t>
    </rPh>
    <phoneticPr fontId="7"/>
  </si>
  <si>
    <t>〇〇年度テレワークの実施要領</t>
    <rPh sb="0" eb="4">
      <t>マルマルネンド</t>
    </rPh>
    <rPh sb="10" eb="12">
      <t>ジッシ</t>
    </rPh>
    <rPh sb="12" eb="14">
      <t>ヨウリョウ</t>
    </rPh>
    <phoneticPr fontId="7"/>
  </si>
  <si>
    <t>薬物検査実施状況報告、薬物乱用防止</t>
    <rPh sb="0" eb="2">
      <t>ヤクブツ</t>
    </rPh>
    <rPh sb="2" eb="4">
      <t>ケンサ</t>
    </rPh>
    <rPh sb="4" eb="6">
      <t>ジッシ</t>
    </rPh>
    <rPh sb="6" eb="8">
      <t>ジョウキョウ</t>
    </rPh>
    <rPh sb="8" eb="10">
      <t>ホウコク</t>
    </rPh>
    <rPh sb="11" eb="15">
      <t>ヤクブツランヨウ</t>
    </rPh>
    <rPh sb="15" eb="17">
      <t>ボウシ</t>
    </rPh>
    <phoneticPr fontId="7"/>
  </si>
  <si>
    <t>〇〇年度薬物乱用防止</t>
    <rPh sb="2" eb="4">
      <t>ネンド</t>
    </rPh>
    <rPh sb="4" eb="6">
      <t>ヤクブツ</t>
    </rPh>
    <rPh sb="6" eb="8">
      <t>ランヨウ</t>
    </rPh>
    <rPh sb="8" eb="10">
      <t>ボウシ</t>
    </rPh>
    <phoneticPr fontId="14"/>
  </si>
  <si>
    <t>〇〇年度海外渡航申請実施要領</t>
    <phoneticPr fontId="7"/>
  </si>
  <si>
    <t>〇〇年度特別勤務</t>
  </si>
  <si>
    <t xml:space="preserve">〇〇年度服務制度
</t>
    <phoneticPr fontId="7"/>
  </si>
  <si>
    <t>〇〇年度訓戒</t>
    <phoneticPr fontId="7"/>
  </si>
  <si>
    <t>○○年度懲戒処分</t>
    <phoneticPr fontId="7"/>
  </si>
  <si>
    <t>○○年度表彰</t>
    <phoneticPr fontId="7"/>
  </si>
  <si>
    <t xml:space="preserve">○○年度幹部入校・研修
</t>
    <rPh sb="2" eb="4">
      <t>ネンド</t>
    </rPh>
    <rPh sb="4" eb="6">
      <t>カンブ</t>
    </rPh>
    <rPh sb="6" eb="8">
      <t>ニュウコウ</t>
    </rPh>
    <rPh sb="9" eb="11">
      <t>ケンシュウ</t>
    </rPh>
    <phoneticPr fontId="14"/>
  </si>
  <si>
    <t xml:space="preserve">○○年度准・曹・士△△（△△には、具体例から記載）
</t>
    <phoneticPr fontId="7"/>
  </si>
  <si>
    <t>〇〇年度准・曹・士部隊配置</t>
    <rPh sb="2" eb="4">
      <t>ネンド</t>
    </rPh>
    <rPh sb="4" eb="5">
      <t>ジュン</t>
    </rPh>
    <rPh sb="6" eb="7">
      <t>ソウ</t>
    </rPh>
    <rPh sb="8" eb="9">
      <t>シ</t>
    </rPh>
    <rPh sb="9" eb="11">
      <t>ブタイ</t>
    </rPh>
    <rPh sb="11" eb="13">
      <t>ハイチ</t>
    </rPh>
    <phoneticPr fontId="13"/>
  </si>
  <si>
    <t>〇〇年度准・曹・士選抜</t>
    <rPh sb="2" eb="4">
      <t>ネンド</t>
    </rPh>
    <rPh sb="4" eb="5">
      <t>ジュン</t>
    </rPh>
    <rPh sb="6" eb="7">
      <t>ソウ</t>
    </rPh>
    <rPh sb="8" eb="9">
      <t>シ</t>
    </rPh>
    <rPh sb="9" eb="11">
      <t>センバツ</t>
    </rPh>
    <phoneticPr fontId="14"/>
  </si>
  <si>
    <t>○○年度准・曹・士精勤</t>
    <phoneticPr fontId="7"/>
  </si>
  <si>
    <t>〇〇年度厚生活動に関する文書</t>
    <rPh sb="2" eb="4">
      <t>ネンド</t>
    </rPh>
    <rPh sb="4" eb="8">
      <t>コウセイカツドウ</t>
    </rPh>
    <rPh sb="9" eb="10">
      <t>カン</t>
    </rPh>
    <rPh sb="12" eb="14">
      <t>ブンショ</t>
    </rPh>
    <phoneticPr fontId="14"/>
  </si>
  <si>
    <t>〇〇年度職業訓練</t>
    <rPh sb="2" eb="4">
      <t>ネンド</t>
    </rPh>
    <rPh sb="4" eb="6">
      <t>ショクギョウ</t>
    </rPh>
    <rPh sb="6" eb="8">
      <t>クンレン</t>
    </rPh>
    <phoneticPr fontId="14"/>
  </si>
  <si>
    <t xml:space="preserve">〇〇年度情報ネットワーク
</t>
    <phoneticPr fontId="7"/>
  </si>
  <si>
    <t>職位機能組織図</t>
    <rPh sb="0" eb="2">
      <t>ショクイ</t>
    </rPh>
    <rPh sb="2" eb="4">
      <t>キノウ</t>
    </rPh>
    <rPh sb="4" eb="7">
      <t>ソシキズ</t>
    </rPh>
    <phoneticPr fontId="7"/>
  </si>
  <si>
    <t>○○年度秘密保全職位機能組織図</t>
    <rPh sb="0" eb="4">
      <t>マルマルネンド</t>
    </rPh>
    <rPh sb="4" eb="8">
      <t>ヒミツホゼン</t>
    </rPh>
    <rPh sb="9" eb="10">
      <t>イ</t>
    </rPh>
    <phoneticPr fontId="7"/>
  </si>
  <si>
    <t>秘密保全に関する関係職員に係る文書</t>
    <rPh sb="0" eb="4">
      <t>ヒミツホゼン</t>
    </rPh>
    <rPh sb="5" eb="6">
      <t>カン</t>
    </rPh>
    <rPh sb="8" eb="12">
      <t>カンケイショクイン</t>
    </rPh>
    <rPh sb="13" eb="14">
      <t>カカ</t>
    </rPh>
    <rPh sb="15" eb="17">
      <t>ブンショ</t>
    </rPh>
    <phoneticPr fontId="7"/>
  </si>
  <si>
    <t>〇〇年度情報管理検査</t>
    <rPh sb="2" eb="4">
      <t>ネンド</t>
    </rPh>
    <rPh sb="4" eb="6">
      <t>ジョウホウ</t>
    </rPh>
    <rPh sb="6" eb="8">
      <t>カンリ</t>
    </rPh>
    <rPh sb="8" eb="10">
      <t>ケンサ</t>
    </rPh>
    <phoneticPr fontId="13"/>
  </si>
  <si>
    <t>〇〇年度隊員配置</t>
  </si>
  <si>
    <t>運用
（２５の項（１）に掲げるものを除く。）</t>
    <phoneticPr fontId="7"/>
  </si>
  <si>
    <t>〇〇年度非常勤務態勢
〇〇年度レディネスチェック</t>
    <rPh sb="2" eb="4">
      <t>ネンド</t>
    </rPh>
    <rPh sb="4" eb="6">
      <t>ヒジョウ</t>
    </rPh>
    <rPh sb="6" eb="8">
      <t>キンム</t>
    </rPh>
    <rPh sb="8" eb="10">
      <t>タイセイ</t>
    </rPh>
    <rPh sb="13" eb="15">
      <t>ネンド</t>
    </rPh>
    <phoneticPr fontId="7"/>
  </si>
  <si>
    <t>○○年度駐屯地警備に関する文書（連絡通知等）</t>
    <phoneticPr fontId="7"/>
  </si>
  <si>
    <t>〇〇年度防災訓練</t>
    <rPh sb="2" eb="4">
      <t>ネンド</t>
    </rPh>
    <rPh sb="4" eb="6">
      <t>ボウサイ</t>
    </rPh>
    <rPh sb="6" eb="8">
      <t>クンレン</t>
    </rPh>
    <phoneticPr fontId="13"/>
  </si>
  <si>
    <t>電子計算機指定・解除簿</t>
    <rPh sb="0" eb="2">
      <t>デンシ</t>
    </rPh>
    <rPh sb="2" eb="5">
      <t>ケイサンキ</t>
    </rPh>
    <rPh sb="5" eb="7">
      <t>シテイ</t>
    </rPh>
    <rPh sb="8" eb="11">
      <t>カイジョボ</t>
    </rPh>
    <phoneticPr fontId="7"/>
  </si>
  <si>
    <t>○○年度電子計算機指定・解除簿</t>
    <rPh sb="2" eb="4">
      <t>ネンド</t>
    </rPh>
    <rPh sb="4" eb="6">
      <t>デンシ</t>
    </rPh>
    <rPh sb="6" eb="9">
      <t>ケイサンキ</t>
    </rPh>
    <rPh sb="9" eb="11">
      <t>シテイ</t>
    </rPh>
    <rPh sb="12" eb="14">
      <t>カイジョ</t>
    </rPh>
    <rPh sb="14" eb="15">
      <t>ボ</t>
    </rPh>
    <phoneticPr fontId="7"/>
  </si>
  <si>
    <t>電子計算機破棄</t>
    <rPh sb="0" eb="2">
      <t>デンシ</t>
    </rPh>
    <rPh sb="2" eb="5">
      <t>ケイサンキ</t>
    </rPh>
    <rPh sb="5" eb="7">
      <t>ハキ</t>
    </rPh>
    <phoneticPr fontId="7"/>
  </si>
  <si>
    <t>○○年度電子計算機情報の破棄記録簿</t>
    <rPh sb="0" eb="4">
      <t>マルマルネンド</t>
    </rPh>
    <rPh sb="4" eb="9">
      <t>デンシケイサンキ</t>
    </rPh>
    <rPh sb="9" eb="11">
      <t>ジョウホウ</t>
    </rPh>
    <rPh sb="12" eb="14">
      <t>ハキ</t>
    </rPh>
    <rPh sb="14" eb="17">
      <t>キロクボ</t>
    </rPh>
    <phoneticPr fontId="14"/>
  </si>
  <si>
    <t>○○年度ファイル暗号化ソフト利用者の管理一覧表</t>
    <rPh sb="2" eb="4">
      <t>ネンド</t>
    </rPh>
    <rPh sb="8" eb="10">
      <t>アンゴウ</t>
    </rPh>
    <rPh sb="10" eb="11">
      <t>カ</t>
    </rPh>
    <rPh sb="14" eb="17">
      <t>リヨウシャ</t>
    </rPh>
    <rPh sb="18" eb="20">
      <t>カンリ</t>
    </rPh>
    <rPh sb="20" eb="22">
      <t>イチラン</t>
    </rPh>
    <rPh sb="22" eb="23">
      <t>ヒョウ</t>
    </rPh>
    <phoneticPr fontId="7"/>
  </si>
  <si>
    <t>情報保証ファイル暗号化ソフト表</t>
    <rPh sb="0" eb="4">
      <t>ジョウホウホショウ</t>
    </rPh>
    <rPh sb="8" eb="10">
      <t>アンゴウ</t>
    </rPh>
    <rPh sb="10" eb="11">
      <t>カ</t>
    </rPh>
    <rPh sb="14" eb="15">
      <t>ヒョウ</t>
    </rPh>
    <phoneticPr fontId="7"/>
  </si>
  <si>
    <t>情報保証誓約書</t>
    <rPh sb="0" eb="4">
      <t>ジョウホウホショウ</t>
    </rPh>
    <rPh sb="4" eb="7">
      <t>セイヤクショ</t>
    </rPh>
    <phoneticPr fontId="13"/>
  </si>
  <si>
    <t>定期監査</t>
    <rPh sb="0" eb="4">
      <t>テイキカンサ</t>
    </rPh>
    <phoneticPr fontId="7"/>
  </si>
  <si>
    <t>○○年度定期監査等点検表</t>
    <rPh sb="4" eb="6">
      <t>テイキ</t>
    </rPh>
    <rPh sb="6" eb="9">
      <t>カンサトウ</t>
    </rPh>
    <rPh sb="9" eb="12">
      <t>テンケンヒョウ</t>
    </rPh>
    <phoneticPr fontId="14"/>
  </si>
  <si>
    <t>職域機能組織図</t>
    <rPh sb="0" eb="2">
      <t>ショクイキ</t>
    </rPh>
    <rPh sb="2" eb="4">
      <t>キノウ</t>
    </rPh>
    <rPh sb="4" eb="7">
      <t>ソシキズ</t>
    </rPh>
    <phoneticPr fontId="7"/>
  </si>
  <si>
    <t>○○年度情報保証職位機能組織図・誓約書</t>
    <rPh sb="0" eb="4">
      <t>マルマルネンド</t>
    </rPh>
    <rPh sb="4" eb="8">
      <t>ジョウホウホショウ</t>
    </rPh>
    <rPh sb="8" eb="10">
      <t>ショクイ</t>
    </rPh>
    <rPh sb="10" eb="12">
      <t>キノウ</t>
    </rPh>
    <rPh sb="12" eb="15">
      <t>ソシキズ</t>
    </rPh>
    <rPh sb="16" eb="19">
      <t>セイヤクショ</t>
    </rPh>
    <phoneticPr fontId="14"/>
  </si>
  <si>
    <t>○○年度電波地誌調査</t>
    <rPh sb="0" eb="4">
      <t>マルマルネンド</t>
    </rPh>
    <rPh sb="4" eb="6">
      <t>デンパ</t>
    </rPh>
    <rPh sb="6" eb="10">
      <t>チシチョウサ</t>
    </rPh>
    <phoneticPr fontId="13"/>
  </si>
  <si>
    <t>〇〇年度物品管理
〇〇年度バッテリー点検表</t>
    <rPh sb="2" eb="4">
      <t>ネンド</t>
    </rPh>
    <rPh sb="4" eb="6">
      <t>ブッピン</t>
    </rPh>
    <rPh sb="6" eb="8">
      <t>カンリ</t>
    </rPh>
    <rPh sb="11" eb="13">
      <t>ネンド</t>
    </rPh>
    <rPh sb="18" eb="20">
      <t>テンケン</t>
    </rPh>
    <rPh sb="20" eb="21">
      <t>ヒョウ</t>
    </rPh>
    <phoneticPr fontId="14"/>
  </si>
  <si>
    <t xml:space="preserve">予防整備作業用紙
</t>
    <phoneticPr fontId="7"/>
  </si>
  <si>
    <t>○○年度整備諸基準等の保有現況把握</t>
    <rPh sb="0" eb="4">
      <t>マルマルネンド</t>
    </rPh>
    <rPh sb="4" eb="7">
      <t>セイビショ</t>
    </rPh>
    <rPh sb="7" eb="10">
      <t>キジュントウ</t>
    </rPh>
    <rPh sb="11" eb="17">
      <t>ホユウゲンキョウハアク</t>
    </rPh>
    <phoneticPr fontId="7"/>
  </si>
  <si>
    <t>現況調査に関する文書</t>
    <rPh sb="5" eb="6">
      <t>カン</t>
    </rPh>
    <rPh sb="8" eb="10">
      <t>ブンショ</t>
    </rPh>
    <phoneticPr fontId="7"/>
  </si>
  <si>
    <t>〇〇年度現況調査</t>
    <phoneticPr fontId="7"/>
  </si>
  <si>
    <t>装備品塗装の基準、高圧ガス管理要領、消火器管理要領</t>
    <rPh sb="18" eb="21">
      <t>ショウカキ</t>
    </rPh>
    <rPh sb="21" eb="23">
      <t>カンリ</t>
    </rPh>
    <rPh sb="23" eb="25">
      <t>ヨウリョウ</t>
    </rPh>
    <phoneticPr fontId="7"/>
  </si>
  <si>
    <t>○○年度消火器管理要領</t>
    <rPh sb="0" eb="4">
      <t>マルマルネンド</t>
    </rPh>
    <rPh sb="4" eb="7">
      <t>ショウカキ</t>
    </rPh>
    <rPh sb="7" eb="9">
      <t>カンリ</t>
    </rPh>
    <rPh sb="9" eb="11">
      <t>ヨウリョウ</t>
    </rPh>
    <phoneticPr fontId="7"/>
  </si>
  <si>
    <t>〇〇年度武器庫週末・月末点検簿</t>
    <rPh sb="2" eb="4">
      <t>ネンド</t>
    </rPh>
    <rPh sb="4" eb="7">
      <t>ブキコ</t>
    </rPh>
    <rPh sb="7" eb="9">
      <t>シュウマツ</t>
    </rPh>
    <rPh sb="10" eb="12">
      <t>ゲツマツ</t>
    </rPh>
    <rPh sb="12" eb="14">
      <t>テンケン</t>
    </rPh>
    <rPh sb="14" eb="15">
      <t>ボ</t>
    </rPh>
    <phoneticPr fontId="14"/>
  </si>
  <si>
    <t>武器庫の管理に関する文書</t>
  </si>
  <si>
    <t>〇〇年度鍵接受簿</t>
    <rPh sb="0" eb="4">
      <t>マ</t>
    </rPh>
    <phoneticPr fontId="14"/>
  </si>
  <si>
    <t>○○年度管理換（火器）
○○年度不用決定（火器）</t>
    <phoneticPr fontId="14"/>
  </si>
  <si>
    <t>○○年度車両の技報</t>
    <rPh sb="0" eb="4">
      <t>ア</t>
    </rPh>
    <rPh sb="4" eb="6">
      <t>シャリョウ</t>
    </rPh>
    <rPh sb="7" eb="9">
      <t>ギホウ</t>
    </rPh>
    <phoneticPr fontId="13"/>
  </si>
  <si>
    <t>○○年度器材等管理（誘導武器）
○○年度一時管理換（誘導武器）
〇〇年度作業申請台帳（誘導武器）</t>
    <rPh sb="34" eb="36">
      <t>ネンド</t>
    </rPh>
    <rPh sb="36" eb="38">
      <t>サギョウ</t>
    </rPh>
    <rPh sb="38" eb="40">
      <t>シンセイ</t>
    </rPh>
    <rPh sb="40" eb="42">
      <t>ダイチョウ</t>
    </rPh>
    <rPh sb="43" eb="45">
      <t>ユウドウ</t>
    </rPh>
    <rPh sb="45" eb="47">
      <t>ブキ</t>
    </rPh>
    <phoneticPr fontId="14"/>
  </si>
  <si>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13"/>
  </si>
  <si>
    <t>○○年度器材等管理（弾薬）
〇〇年度作業申請台帳（弾薬）
〇〇年度要注意装備品点検簿（弾薬）</t>
    <rPh sb="16" eb="18">
      <t>ネンド</t>
    </rPh>
    <rPh sb="18" eb="20">
      <t>サギョウ</t>
    </rPh>
    <rPh sb="20" eb="22">
      <t>シンセイ</t>
    </rPh>
    <rPh sb="22" eb="24">
      <t>ダイチョウ</t>
    </rPh>
    <rPh sb="25" eb="27">
      <t>ダンヤク</t>
    </rPh>
    <rPh sb="31" eb="33">
      <t>ネンド</t>
    </rPh>
    <rPh sb="33" eb="36">
      <t>ヨウチュウイ</t>
    </rPh>
    <rPh sb="36" eb="39">
      <t>ソウビヒン</t>
    </rPh>
    <rPh sb="39" eb="41">
      <t>テンケン</t>
    </rPh>
    <rPh sb="41" eb="42">
      <t>ボ</t>
    </rPh>
    <rPh sb="43" eb="45">
      <t>ダンヤク</t>
    </rPh>
    <phoneticPr fontId="14"/>
  </si>
  <si>
    <t>○○年度管理換（弾薬）</t>
    <rPh sb="0" eb="4">
      <t>ア</t>
    </rPh>
    <rPh sb="4" eb="6">
      <t>カンリ</t>
    </rPh>
    <rPh sb="6" eb="7">
      <t>カ</t>
    </rPh>
    <rPh sb="8" eb="10">
      <t>ダンヤク</t>
    </rPh>
    <phoneticPr fontId="13"/>
  </si>
  <si>
    <t>○○年度射撃試験支援</t>
    <rPh sb="0" eb="4">
      <t>マルマルネンド</t>
    </rPh>
    <rPh sb="4" eb="6">
      <t>シャゲキ</t>
    </rPh>
    <rPh sb="6" eb="8">
      <t>シケン</t>
    </rPh>
    <rPh sb="8" eb="10">
      <t>シエン</t>
    </rPh>
    <phoneticPr fontId="7"/>
  </si>
  <si>
    <t>○○年度不発弾等資料（除去・処理等）</t>
    <rPh sb="0" eb="4">
      <t>ア</t>
    </rPh>
    <rPh sb="4" eb="7">
      <t>フハツダン</t>
    </rPh>
    <rPh sb="7" eb="8">
      <t>トウ</t>
    </rPh>
    <rPh sb="8" eb="10">
      <t>シリョウ</t>
    </rPh>
    <rPh sb="11" eb="13">
      <t>ジョキョ</t>
    </rPh>
    <rPh sb="14" eb="16">
      <t>ショリ</t>
    </rPh>
    <rPh sb="16" eb="17">
      <t>トウ</t>
    </rPh>
    <phoneticPr fontId="13"/>
  </si>
  <si>
    <t>〇〇年度作業申請台帳（化学）
〇〇年度要注意装備品点検簿（化学）
〇〇年度表示付認証機器点検表
〇〇年度予防整備点検表</t>
    <rPh sb="2" eb="4">
      <t>ネンド</t>
    </rPh>
    <rPh sb="4" eb="6">
      <t>サギョウ</t>
    </rPh>
    <rPh sb="6" eb="8">
      <t>シンセイ</t>
    </rPh>
    <rPh sb="8" eb="10">
      <t>ダイチョウ</t>
    </rPh>
    <rPh sb="11" eb="13">
      <t>カガク</t>
    </rPh>
    <rPh sb="17" eb="19">
      <t>ネンド</t>
    </rPh>
    <rPh sb="19" eb="22">
      <t>ヨウチュウイ</t>
    </rPh>
    <rPh sb="22" eb="25">
      <t>ソウビヒン</t>
    </rPh>
    <rPh sb="25" eb="27">
      <t>テンケン</t>
    </rPh>
    <rPh sb="27" eb="28">
      <t>ボ</t>
    </rPh>
    <rPh sb="29" eb="31">
      <t>カガク</t>
    </rPh>
    <rPh sb="35" eb="37">
      <t>ネンド</t>
    </rPh>
    <rPh sb="37" eb="39">
      <t>ヒョウジ</t>
    </rPh>
    <rPh sb="39" eb="40">
      <t>ツキ</t>
    </rPh>
    <rPh sb="40" eb="42">
      <t>ニンショウ</t>
    </rPh>
    <rPh sb="42" eb="44">
      <t>キキ</t>
    </rPh>
    <rPh sb="44" eb="46">
      <t>テンケン</t>
    </rPh>
    <rPh sb="46" eb="47">
      <t>ヒョウ</t>
    </rPh>
    <rPh sb="50" eb="52">
      <t>ネンド</t>
    </rPh>
    <rPh sb="52" eb="54">
      <t>ヨボウ</t>
    </rPh>
    <rPh sb="54" eb="56">
      <t>セイビ</t>
    </rPh>
    <rPh sb="56" eb="58">
      <t>テンケン</t>
    </rPh>
    <rPh sb="58" eb="59">
      <t>ヒョウ</t>
    </rPh>
    <phoneticPr fontId="14"/>
  </si>
  <si>
    <t>〇〇年度器材供用（通信）
〇〇年度要注意装備品点検簿（通信）</t>
    <rPh sb="2" eb="4">
      <t>ネンド</t>
    </rPh>
    <rPh sb="4" eb="6">
      <t>キザイ</t>
    </rPh>
    <rPh sb="6" eb="8">
      <t>キョウヨウ</t>
    </rPh>
    <rPh sb="9" eb="11">
      <t>ツウシン</t>
    </rPh>
    <rPh sb="15" eb="17">
      <t>ネンド</t>
    </rPh>
    <rPh sb="17" eb="20">
      <t>ヨウチュウイ</t>
    </rPh>
    <rPh sb="20" eb="23">
      <t>ソウビヒン</t>
    </rPh>
    <rPh sb="23" eb="25">
      <t>テンケン</t>
    </rPh>
    <rPh sb="25" eb="26">
      <t>ボ</t>
    </rPh>
    <rPh sb="27" eb="29">
      <t>ツウシン</t>
    </rPh>
    <phoneticPr fontId="13"/>
  </si>
  <si>
    <t xml:space="preserve">○○年度需品器材
</t>
    <rPh sb="0" eb="4">
      <t>マルマルネンド</t>
    </rPh>
    <rPh sb="4" eb="8">
      <t>ジュヒンキザイ</t>
    </rPh>
    <phoneticPr fontId="7"/>
  </si>
  <si>
    <t>○○年度器材等管理（需品）</t>
    <rPh sb="2" eb="4">
      <t>ネンド</t>
    </rPh>
    <rPh sb="4" eb="6">
      <t>キザイ</t>
    </rPh>
    <rPh sb="6" eb="7">
      <t>トウ</t>
    </rPh>
    <rPh sb="7" eb="9">
      <t>カンリ</t>
    </rPh>
    <rPh sb="10" eb="12">
      <t>ジュヒン</t>
    </rPh>
    <phoneticPr fontId="14"/>
  </si>
  <si>
    <t>○○年度油流出対処</t>
    <rPh sb="0" eb="4">
      <t>マルマルネンド</t>
    </rPh>
    <rPh sb="4" eb="5">
      <t>アブラ</t>
    </rPh>
    <rPh sb="5" eb="7">
      <t>リュウシュツ</t>
    </rPh>
    <rPh sb="7" eb="9">
      <t>タイショ</t>
    </rPh>
    <phoneticPr fontId="13"/>
  </si>
  <si>
    <t>食需伝票、食事支給台帳、給食依頼票</t>
    <phoneticPr fontId="7"/>
  </si>
  <si>
    <t>○○年度管理換（糧食器材）</t>
    <phoneticPr fontId="7"/>
  </si>
  <si>
    <t>○○年度給食業務実施要領</t>
    <phoneticPr fontId="14"/>
  </si>
  <si>
    <t>〇〇年度支給割当</t>
    <rPh sb="2" eb="4">
      <t>ネンド</t>
    </rPh>
    <rPh sb="4" eb="6">
      <t>シキュウ</t>
    </rPh>
    <rPh sb="6" eb="8">
      <t>ワリアテ</t>
    </rPh>
    <phoneticPr fontId="14"/>
  </si>
  <si>
    <t>○○年度予防整備予定表（施設）
○○年度予防整備作業用紙（施設）</t>
    <rPh sb="2" eb="4">
      <t>ネンド</t>
    </rPh>
    <rPh sb="4" eb="6">
      <t>ヨボウ</t>
    </rPh>
    <rPh sb="6" eb="8">
      <t>セイビ</t>
    </rPh>
    <rPh sb="8" eb="11">
      <t>ヨテイヒョウ</t>
    </rPh>
    <rPh sb="12" eb="14">
      <t>シセツ</t>
    </rPh>
    <rPh sb="18" eb="20">
      <t>ネンド</t>
    </rPh>
    <rPh sb="20" eb="22">
      <t>ヨボウ</t>
    </rPh>
    <rPh sb="22" eb="24">
      <t>セイビ</t>
    </rPh>
    <rPh sb="24" eb="26">
      <t>サギョウ</t>
    </rPh>
    <rPh sb="26" eb="28">
      <t>ヨウシ</t>
    </rPh>
    <rPh sb="29" eb="31">
      <t>シセツ</t>
    </rPh>
    <phoneticPr fontId="13"/>
  </si>
  <si>
    <t>偽装網管理簿、個別管理表</t>
    <rPh sb="0" eb="3">
      <t>ギソウモウ</t>
    </rPh>
    <rPh sb="3" eb="6">
      <t>カンリボ</t>
    </rPh>
    <rPh sb="7" eb="9">
      <t>コベツ</t>
    </rPh>
    <rPh sb="9" eb="12">
      <t>カンリヒョウ</t>
    </rPh>
    <phoneticPr fontId="7"/>
  </si>
  <si>
    <t>偽装網管理簿（施設）
個別管理表（施設）</t>
    <rPh sb="0" eb="2">
      <t>ギソウ</t>
    </rPh>
    <rPh sb="2" eb="3">
      <t>モウ</t>
    </rPh>
    <rPh sb="3" eb="5">
      <t>カンリ</t>
    </rPh>
    <rPh sb="5" eb="6">
      <t>ボ</t>
    </rPh>
    <rPh sb="7" eb="9">
      <t>シセツ</t>
    </rPh>
    <rPh sb="11" eb="13">
      <t>コベツ</t>
    </rPh>
    <rPh sb="13" eb="15">
      <t>カンリ</t>
    </rPh>
    <rPh sb="15" eb="16">
      <t>ヒョウ</t>
    </rPh>
    <rPh sb="17" eb="19">
      <t>シセツ</t>
    </rPh>
    <phoneticPr fontId="7"/>
  </si>
  <si>
    <t>設備管理に関する文書</t>
    <phoneticPr fontId="7"/>
  </si>
  <si>
    <t>○○年度設備管理に関する文書（連絡通知等）</t>
    <rPh sb="0" eb="4">
      <t>マルマルネンド</t>
    </rPh>
    <rPh sb="4" eb="8">
      <t>セツビカンリ</t>
    </rPh>
    <rPh sb="9" eb="10">
      <t>カン</t>
    </rPh>
    <rPh sb="12" eb="14">
      <t>ブンショ</t>
    </rPh>
    <rPh sb="15" eb="20">
      <t>レンラクツウチトウ</t>
    </rPh>
    <phoneticPr fontId="7"/>
  </si>
  <si>
    <t>○○年度環境保全活動</t>
    <rPh sb="2" eb="4">
      <t>ネンド</t>
    </rPh>
    <rPh sb="4" eb="6">
      <t>カンキョウ</t>
    </rPh>
    <rPh sb="6" eb="8">
      <t>ホゼン</t>
    </rPh>
    <rPh sb="8" eb="10">
      <t>カツドウ</t>
    </rPh>
    <phoneticPr fontId="13"/>
  </si>
  <si>
    <t>○○年度省エネルギー推進</t>
    <rPh sb="2" eb="4">
      <t>ネンド</t>
    </rPh>
    <rPh sb="4" eb="5">
      <t>ショウ</t>
    </rPh>
    <rPh sb="10" eb="12">
      <t>スイシン</t>
    </rPh>
    <phoneticPr fontId="13"/>
  </si>
  <si>
    <t>○○年度施設器材等管理に関する文書（連絡通知等）</t>
    <rPh sb="2" eb="4">
      <t>ネンド</t>
    </rPh>
    <rPh sb="4" eb="8">
      <t>シセツキザイ</t>
    </rPh>
    <rPh sb="8" eb="9">
      <t>トウ</t>
    </rPh>
    <rPh sb="9" eb="11">
      <t>カンリ</t>
    </rPh>
    <rPh sb="12" eb="13">
      <t>カン</t>
    </rPh>
    <rPh sb="15" eb="17">
      <t>ブンショ</t>
    </rPh>
    <rPh sb="18" eb="23">
      <t>レンラクツウチトウ</t>
    </rPh>
    <phoneticPr fontId="13"/>
  </si>
  <si>
    <t>〇〇年度施設器材整備</t>
    <rPh sb="2" eb="4">
      <t>ネンド</t>
    </rPh>
    <rPh sb="4" eb="6">
      <t>シセツ</t>
    </rPh>
    <rPh sb="6" eb="8">
      <t>キザイ</t>
    </rPh>
    <rPh sb="8" eb="10">
      <t>セイビ</t>
    </rPh>
    <phoneticPr fontId="13"/>
  </si>
  <si>
    <t>〇〇年度災害派遣従事車両等証明書台帳</t>
    <rPh sb="2" eb="4">
      <t>ネンド</t>
    </rPh>
    <rPh sb="4" eb="6">
      <t>サイガイ</t>
    </rPh>
    <rPh sb="6" eb="8">
      <t>ハケン</t>
    </rPh>
    <rPh sb="8" eb="10">
      <t>ジュウジ</t>
    </rPh>
    <rPh sb="10" eb="12">
      <t>シャリョウ</t>
    </rPh>
    <rPh sb="12" eb="13">
      <t>トウ</t>
    </rPh>
    <rPh sb="13" eb="16">
      <t>ショウメイショ</t>
    </rPh>
    <rPh sb="16" eb="18">
      <t>ダイチョウ</t>
    </rPh>
    <phoneticPr fontId="14"/>
  </si>
  <si>
    <t>○○年度ＥＴＣ受払簿</t>
    <rPh sb="2" eb="4">
      <t>ネンド</t>
    </rPh>
    <rPh sb="7" eb="8">
      <t>ウケ</t>
    </rPh>
    <rPh sb="8" eb="9">
      <t>バラ</t>
    </rPh>
    <rPh sb="9" eb="10">
      <t>ボ</t>
    </rPh>
    <phoneticPr fontId="13"/>
  </si>
  <si>
    <t>○○年度道路輸送計画</t>
    <phoneticPr fontId="14"/>
  </si>
  <si>
    <t>車両操縦経歴簿（その１）
車両操縦経歴簿（その２）</t>
    <rPh sb="0" eb="6">
      <t>シャリョウソウジュウケイレキ</t>
    </rPh>
    <rPh sb="6" eb="7">
      <t>ボ</t>
    </rPh>
    <rPh sb="13" eb="20">
      <t>シャリョウソウジュウケイレキボ</t>
    </rPh>
    <phoneticPr fontId="7"/>
  </si>
  <si>
    <t>退職者車両操縦経歴簿</t>
    <rPh sb="0" eb="3">
      <t>タイショクシャ</t>
    </rPh>
    <rPh sb="3" eb="10">
      <t>シャリョウソウジュウケイレキボ</t>
    </rPh>
    <phoneticPr fontId="7"/>
  </si>
  <si>
    <t>○○年度退職者車両操縦経歴簿</t>
    <rPh sb="0" eb="4">
      <t>マルマルネンド</t>
    </rPh>
    <rPh sb="4" eb="7">
      <t>タイショクシャ</t>
    </rPh>
    <rPh sb="7" eb="14">
      <t>シャリョウソウジュウケイレキボ</t>
    </rPh>
    <phoneticPr fontId="7"/>
  </si>
  <si>
    <t>○○年度業務改善</t>
    <phoneticPr fontId="7"/>
  </si>
  <si>
    <t>○○年度集合教育</t>
    <rPh sb="0" eb="4">
      <t>マルマルネンド</t>
    </rPh>
    <rPh sb="4" eb="6">
      <t>シュウゴウ</t>
    </rPh>
    <rPh sb="6" eb="8">
      <t>キョウイク</t>
    </rPh>
    <phoneticPr fontId="7"/>
  </si>
  <si>
    <t>○○年度訓練成果表（訓練）</t>
    <rPh sb="2" eb="4">
      <t>ネンド</t>
    </rPh>
    <rPh sb="4" eb="6">
      <t>クンレン</t>
    </rPh>
    <rPh sb="6" eb="8">
      <t>セイカ</t>
    </rPh>
    <rPh sb="8" eb="9">
      <t>ヒョウ</t>
    </rPh>
    <rPh sb="10" eb="12">
      <t>クンレン</t>
    </rPh>
    <phoneticPr fontId="7"/>
  </si>
  <si>
    <t>○○年度准・曹・士教育訓練
○○年度隊付教育</t>
    <rPh sb="2" eb="4">
      <t>ネンド</t>
    </rPh>
    <rPh sb="4" eb="5">
      <t>ジュン</t>
    </rPh>
    <rPh sb="6" eb="7">
      <t>ソウ</t>
    </rPh>
    <rPh sb="8" eb="9">
      <t>シ</t>
    </rPh>
    <rPh sb="9" eb="11">
      <t>キョウイク</t>
    </rPh>
    <rPh sb="11" eb="13">
      <t>クンレン</t>
    </rPh>
    <rPh sb="14" eb="18">
      <t>マルマルネンド</t>
    </rPh>
    <rPh sb="18" eb="22">
      <t>タイヅキキョウイク</t>
    </rPh>
    <phoneticPr fontId="13"/>
  </si>
  <si>
    <t>○○年度レンジャー教育</t>
  </si>
  <si>
    <t>○○年度演習場の整備</t>
    <rPh sb="4" eb="7">
      <t>エンシュウジョウ</t>
    </rPh>
    <rPh sb="8" eb="10">
      <t>セイビ</t>
    </rPh>
    <phoneticPr fontId="13"/>
  </si>
  <si>
    <t>各種検定の成果に関する文書</t>
    <rPh sb="0" eb="2">
      <t>カクシュ</t>
    </rPh>
    <rPh sb="2" eb="4">
      <t>ケンテイ</t>
    </rPh>
    <rPh sb="5" eb="7">
      <t>セイカ</t>
    </rPh>
    <rPh sb="8" eb="9">
      <t>カン</t>
    </rPh>
    <rPh sb="11" eb="13">
      <t>ブンショ</t>
    </rPh>
    <phoneticPr fontId="7"/>
  </si>
  <si>
    <t>○○年度検定成果</t>
    <rPh sb="0" eb="4">
      <t>マルマルネンド</t>
    </rPh>
    <rPh sb="4" eb="6">
      <t>ケンテイ</t>
    </rPh>
    <rPh sb="6" eb="8">
      <t>セイカ</t>
    </rPh>
    <phoneticPr fontId="7"/>
  </si>
  <si>
    <t>○○年度集合訓練</t>
    <phoneticPr fontId="7"/>
  </si>
  <si>
    <t>○○年度訓練計画</t>
    <rPh sb="0" eb="4">
      <t>マルマルネンド</t>
    </rPh>
    <rPh sb="4" eb="6">
      <t>クンレン</t>
    </rPh>
    <rPh sb="6" eb="8">
      <t>ケイカク</t>
    </rPh>
    <phoneticPr fontId="7"/>
  </si>
  <si>
    <t>安全管理必携</t>
    <rPh sb="0" eb="2">
      <t>アンゼン</t>
    </rPh>
    <rPh sb="2" eb="4">
      <t>カンリ</t>
    </rPh>
    <rPh sb="4" eb="6">
      <t>ヒッケイ</t>
    </rPh>
    <phoneticPr fontId="7"/>
  </si>
  <si>
    <t>安全管理必携</t>
    <rPh sb="0" eb="4">
      <t>アンゼンカンリ</t>
    </rPh>
    <rPh sb="4" eb="6">
      <t>ヒッケイ</t>
    </rPh>
    <phoneticPr fontId="7"/>
  </si>
  <si>
    <t>〇〇年度方面演習
○○年度陸上自衛隊演習</t>
    <rPh sb="2" eb="4">
      <t>ネンド</t>
    </rPh>
    <rPh sb="4" eb="6">
      <t>ホウメン</t>
    </rPh>
    <rPh sb="6" eb="8">
      <t>エンシュウ</t>
    </rPh>
    <rPh sb="9" eb="13">
      <t>マルマルネンド</t>
    </rPh>
    <rPh sb="13" eb="18">
      <t>リクジョウジエイタイ</t>
    </rPh>
    <rPh sb="18" eb="20">
      <t>エンシュウ</t>
    </rPh>
    <phoneticPr fontId="13"/>
  </si>
  <si>
    <t>○○年度訓練成果表</t>
    <rPh sb="0" eb="4">
      <t>マルマルネンド</t>
    </rPh>
    <rPh sb="4" eb="6">
      <t>クンレン</t>
    </rPh>
    <rPh sb="6" eb="9">
      <t>セイカヒョウ</t>
    </rPh>
    <phoneticPr fontId="14"/>
  </si>
  <si>
    <t>○○年度教範類教育実施状況</t>
    <rPh sb="0" eb="4">
      <t>マルマルネンド</t>
    </rPh>
    <rPh sb="4" eb="7">
      <t>キョウハンルイ</t>
    </rPh>
    <rPh sb="7" eb="9">
      <t>キョウイク</t>
    </rPh>
    <rPh sb="9" eb="11">
      <t>ジッシ</t>
    </rPh>
    <rPh sb="11" eb="13">
      <t>ジョウキョウ</t>
    </rPh>
    <phoneticPr fontId="14"/>
  </si>
  <si>
    <t>○○年度不用決定申請簿
○○年度教範管理組織図</t>
    <rPh sb="0" eb="4">
      <t>マルマルネンド</t>
    </rPh>
    <rPh sb="4" eb="8">
      <t>フヨウケッテイ</t>
    </rPh>
    <rPh sb="8" eb="11">
      <t>シンセイボ</t>
    </rPh>
    <rPh sb="12" eb="16">
      <t>マルマルネンド</t>
    </rPh>
    <rPh sb="16" eb="18">
      <t>キョウハン</t>
    </rPh>
    <rPh sb="18" eb="23">
      <t>カンリソシキズ</t>
    </rPh>
    <phoneticPr fontId="14"/>
  </si>
  <si>
    <t>消耗品受払簿（教範）</t>
    <rPh sb="0" eb="6">
      <t>ショウモウヒンウケハライボ</t>
    </rPh>
    <rPh sb="7" eb="9">
      <t>キョウハン</t>
    </rPh>
    <phoneticPr fontId="7"/>
  </si>
  <si>
    <t>教範類の管理規則に基づく文書</t>
    <rPh sb="2" eb="3">
      <t>ルイ</t>
    </rPh>
    <rPh sb="4" eb="8">
      <t>カンリキソク</t>
    </rPh>
    <rPh sb="9" eb="10">
      <t>モト</t>
    </rPh>
    <rPh sb="12" eb="14">
      <t>ブンショ</t>
    </rPh>
    <phoneticPr fontId="7"/>
  </si>
  <si>
    <t>○○年度証書・台帳</t>
    <rPh sb="0" eb="4">
      <t>マルマルネンド</t>
    </rPh>
    <rPh sb="4" eb="6">
      <t>ショウショ</t>
    </rPh>
    <rPh sb="7" eb="9">
      <t>ダイチョウ</t>
    </rPh>
    <phoneticPr fontId="7"/>
  </si>
  <si>
    <t>○○年度健康診断</t>
    <rPh sb="0" eb="4">
      <t>マルマルネンド</t>
    </rPh>
    <rPh sb="4" eb="8">
      <t>ケンコウシンダン</t>
    </rPh>
    <phoneticPr fontId="14"/>
  </si>
  <si>
    <t>○○年度△△患者名簿（△△には、具体例から記載）</t>
    <phoneticPr fontId="7"/>
  </si>
  <si>
    <t>○○年度新型コロナウィルスワクチン接種（上級部隊配布分）</t>
    <rPh sb="0" eb="4">
      <t>マルマルネンド</t>
    </rPh>
    <rPh sb="4" eb="6">
      <t>シンガタ</t>
    </rPh>
    <rPh sb="17" eb="19">
      <t>セッシュ</t>
    </rPh>
    <rPh sb="20" eb="27">
      <t>ジョウキュウブタイハイフブン</t>
    </rPh>
    <phoneticPr fontId="14"/>
  </si>
  <si>
    <t>〇〇年度新型感染症対処</t>
    <rPh sb="2" eb="4">
      <t>ネンド</t>
    </rPh>
    <rPh sb="4" eb="6">
      <t>シンガタ</t>
    </rPh>
    <rPh sb="6" eb="9">
      <t>カンセンショウ</t>
    </rPh>
    <rPh sb="9" eb="11">
      <t>タイショ</t>
    </rPh>
    <phoneticPr fontId="13"/>
  </si>
  <si>
    <t>○○年度身体検査（実施調整資料）
〇〇年度健康管理記録簿</t>
    <rPh sb="0" eb="4">
      <t>ア</t>
    </rPh>
    <rPh sb="4" eb="6">
      <t>シンタイ</t>
    </rPh>
    <rPh sb="6" eb="8">
      <t>ケンサ</t>
    </rPh>
    <rPh sb="9" eb="11">
      <t>ジッシ</t>
    </rPh>
    <rPh sb="11" eb="13">
      <t>チョウセイ</t>
    </rPh>
    <rPh sb="13" eb="15">
      <t>シリョウ</t>
    </rPh>
    <rPh sb="19" eb="21">
      <t>ネンド</t>
    </rPh>
    <rPh sb="21" eb="23">
      <t>ケンコウ</t>
    </rPh>
    <rPh sb="23" eb="25">
      <t>カンリ</t>
    </rPh>
    <rPh sb="25" eb="28">
      <t>キロクボ</t>
    </rPh>
    <phoneticPr fontId="13"/>
  </si>
  <si>
    <t>○○年度予防整備点検記録表</t>
    <rPh sb="0" eb="4">
      <t>マルマルネンド</t>
    </rPh>
    <rPh sb="4" eb="6">
      <t>ヨボウ</t>
    </rPh>
    <rPh sb="6" eb="8">
      <t>セイビ</t>
    </rPh>
    <rPh sb="8" eb="10">
      <t>テンケン</t>
    </rPh>
    <rPh sb="10" eb="12">
      <t>キロク</t>
    </rPh>
    <rPh sb="12" eb="13">
      <t>ヒョウ</t>
    </rPh>
    <phoneticPr fontId="14"/>
  </si>
  <si>
    <t>〇〇年度意識監察</t>
    <rPh sb="2" eb="4">
      <t>ネンド</t>
    </rPh>
    <rPh sb="4" eb="6">
      <t>イシキ</t>
    </rPh>
    <rPh sb="6" eb="8">
      <t>カンサツ</t>
    </rPh>
    <phoneticPr fontId="21"/>
  </si>
  <si>
    <t>西部方面特科連隊第３大隊第５中隊標準文書保存期間基準</t>
    <phoneticPr fontId="7"/>
  </si>
  <si>
    <t>西部方面特科連隊第３大隊第５中隊長</t>
    <phoneticPr fontId="7"/>
  </si>
  <si>
    <t xml:space="preserve">告示、訓令及び通達
</t>
    <phoneticPr fontId="7"/>
  </si>
  <si>
    <t xml:space="preserve">訓令及び通達
</t>
    <phoneticPr fontId="7"/>
  </si>
  <si>
    <t>○○年度個人情報訓令の一部改正</t>
    <rPh sb="2" eb="4">
      <t>ネンド</t>
    </rPh>
    <rPh sb="4" eb="6">
      <t>コジン</t>
    </rPh>
    <rPh sb="6" eb="8">
      <t>ジョウホウ</t>
    </rPh>
    <rPh sb="8" eb="10">
      <t>クンレイ</t>
    </rPh>
    <rPh sb="11" eb="13">
      <t>イチブ</t>
    </rPh>
    <rPh sb="13" eb="15">
      <t>カイセイ</t>
    </rPh>
    <phoneticPr fontId="21"/>
  </si>
  <si>
    <t>○○年度受付簿</t>
    <rPh sb="3" eb="4">
      <t>ド</t>
    </rPh>
    <phoneticPr fontId="14"/>
  </si>
  <si>
    <t>○○年度移管・廃棄簿</t>
    <rPh sb="2" eb="4">
      <t>ネンド</t>
    </rPh>
    <rPh sb="4" eb="6">
      <t>イカン</t>
    </rPh>
    <rPh sb="7" eb="10">
      <t>ハイキボ</t>
    </rPh>
    <phoneticPr fontId="7"/>
  </si>
  <si>
    <t>○○年度７月豪雨災害行動命令（上級部隊からの受領分）
○○年度鳥インフルエンザ（上級部隊からの受領分）</t>
    <rPh sb="2" eb="4">
      <t>ネンド</t>
    </rPh>
    <rPh sb="5" eb="6">
      <t>ガツ</t>
    </rPh>
    <rPh sb="6" eb="8">
      <t>ゴウウ</t>
    </rPh>
    <rPh sb="8" eb="10">
      <t>サイガイ</t>
    </rPh>
    <rPh sb="10" eb="12">
      <t>コウドウ</t>
    </rPh>
    <rPh sb="12" eb="14">
      <t>メイレイ</t>
    </rPh>
    <rPh sb="15" eb="17">
      <t>ジョウキュウ</t>
    </rPh>
    <rPh sb="17" eb="19">
      <t>ブタイ</t>
    </rPh>
    <rPh sb="22" eb="25">
      <t>ジュリョウブン</t>
    </rPh>
    <rPh sb="29" eb="31">
      <t>ネンド</t>
    </rPh>
    <rPh sb="31" eb="32">
      <t>トリ</t>
    </rPh>
    <phoneticPr fontId="14"/>
  </si>
  <si>
    <t>○○年度行事</t>
    <rPh sb="2" eb="4">
      <t>ネンド</t>
    </rPh>
    <rPh sb="4" eb="6">
      <t>ギョウジ</t>
    </rPh>
    <phoneticPr fontId="7"/>
  </si>
  <si>
    <t>〇〇年度印章管理</t>
    <rPh sb="0" eb="4">
      <t>マ</t>
    </rPh>
    <rPh sb="4" eb="6">
      <t>インショウ</t>
    </rPh>
    <rPh sb="6" eb="8">
      <t>カンリ</t>
    </rPh>
    <phoneticPr fontId="7"/>
  </si>
  <si>
    <t>○○年度火災予防運動</t>
    <rPh sb="2" eb="4">
      <t>ネンド</t>
    </rPh>
    <rPh sb="4" eb="6">
      <t>カサイ</t>
    </rPh>
    <rPh sb="6" eb="8">
      <t>ヨボウ</t>
    </rPh>
    <rPh sb="8" eb="10">
      <t>ウンドウ</t>
    </rPh>
    <phoneticPr fontId="21"/>
  </si>
  <si>
    <t>○○年度文書管理教育実施状況</t>
    <rPh sb="2" eb="4">
      <t>ネンド</t>
    </rPh>
    <rPh sb="4" eb="6">
      <t>ブンショ</t>
    </rPh>
    <rPh sb="6" eb="8">
      <t>カンリ</t>
    </rPh>
    <rPh sb="8" eb="10">
      <t>キョウイク</t>
    </rPh>
    <rPh sb="10" eb="12">
      <t>ジッシ</t>
    </rPh>
    <rPh sb="12" eb="14">
      <t>ジョウキョウ</t>
    </rPh>
    <phoneticPr fontId="21"/>
  </si>
  <si>
    <t>○○年度文書管理者引継報告書</t>
    <phoneticPr fontId="14"/>
  </si>
  <si>
    <t>文書管理担当者等指定簿</t>
    <rPh sb="0" eb="2">
      <t>ブンショ</t>
    </rPh>
    <rPh sb="2" eb="4">
      <t>カンリ</t>
    </rPh>
    <rPh sb="4" eb="6">
      <t>タントウ</t>
    </rPh>
    <rPh sb="6" eb="7">
      <t>シャ</t>
    </rPh>
    <rPh sb="7" eb="8">
      <t>トウ</t>
    </rPh>
    <rPh sb="8" eb="10">
      <t>シテイ</t>
    </rPh>
    <rPh sb="10" eb="11">
      <t>ボ</t>
    </rPh>
    <phoneticPr fontId="14"/>
  </si>
  <si>
    <t xml:space="preserve">○○年度行政文書点検資料
</t>
    <phoneticPr fontId="14"/>
  </si>
  <si>
    <t>○○年部外広報</t>
    <rPh sb="2" eb="3">
      <t>ネン</t>
    </rPh>
    <rPh sb="3" eb="5">
      <t>ブガイ</t>
    </rPh>
    <rPh sb="5" eb="7">
      <t>コウホウ</t>
    </rPh>
    <phoneticPr fontId="7"/>
  </si>
  <si>
    <t xml:space="preserve">指定（解除）書
</t>
    <rPh sb="0" eb="2">
      <t>シテイ</t>
    </rPh>
    <rPh sb="3" eb="5">
      <t>カイジョ</t>
    </rPh>
    <rPh sb="6" eb="7">
      <t>ショ</t>
    </rPh>
    <phoneticPr fontId="14"/>
  </si>
  <si>
    <t>○○年度点検結果報告（個人情報）
〇〇年度教育成果（個人情報）</t>
    <rPh sb="2" eb="4">
      <t>ネンド</t>
    </rPh>
    <rPh sb="4" eb="6">
      <t>テンケン</t>
    </rPh>
    <rPh sb="6" eb="8">
      <t>ケッカ</t>
    </rPh>
    <rPh sb="8" eb="10">
      <t>ホウコク</t>
    </rPh>
    <rPh sb="11" eb="13">
      <t>コジン</t>
    </rPh>
    <rPh sb="13" eb="15">
      <t>ジョウホウ</t>
    </rPh>
    <rPh sb="17" eb="21">
      <t>マ</t>
    </rPh>
    <phoneticPr fontId="7"/>
  </si>
  <si>
    <t>個人情報保護組織図</t>
    <phoneticPr fontId="7"/>
  </si>
  <si>
    <t>〇〇年度個人情報保護組織図</t>
    <rPh sb="0" eb="4">
      <t>マ</t>
    </rPh>
    <rPh sb="4" eb="6">
      <t>コジン</t>
    </rPh>
    <rPh sb="6" eb="8">
      <t>ジョウホウ</t>
    </rPh>
    <rPh sb="8" eb="10">
      <t>ホゴ</t>
    </rPh>
    <rPh sb="10" eb="12">
      <t>ソシキ</t>
    </rPh>
    <rPh sb="12" eb="13">
      <t>ズ</t>
    </rPh>
    <phoneticPr fontId="7"/>
  </si>
  <si>
    <t>○○年度会計業務指導受け</t>
    <rPh sb="2" eb="4">
      <t>ネンド</t>
    </rPh>
    <rPh sb="4" eb="6">
      <t>カイケイ</t>
    </rPh>
    <rPh sb="6" eb="8">
      <t>ギョウム</t>
    </rPh>
    <rPh sb="8" eb="10">
      <t>シドウ</t>
    </rPh>
    <rPh sb="10" eb="11">
      <t>ウ</t>
    </rPh>
    <phoneticPr fontId="7"/>
  </si>
  <si>
    <t>債権管理簿（糧食）</t>
    <rPh sb="0" eb="2">
      <t>サイケン</t>
    </rPh>
    <rPh sb="2" eb="4">
      <t>カンリ</t>
    </rPh>
    <rPh sb="4" eb="5">
      <t>ボ</t>
    </rPh>
    <rPh sb="6" eb="8">
      <t>リョウショク</t>
    </rPh>
    <phoneticPr fontId="13"/>
  </si>
  <si>
    <t>最終登記の日に係る特定日以後５年</t>
    <phoneticPr fontId="7"/>
  </si>
  <si>
    <t>○○年度基準給与簿
○○年度勤務状況通知書</t>
    <rPh sb="2" eb="4">
      <t>ネンド</t>
    </rPh>
    <rPh sb="4" eb="6">
      <t>キジュン</t>
    </rPh>
    <rPh sb="6" eb="8">
      <t>キュウヨ</t>
    </rPh>
    <rPh sb="8" eb="9">
      <t>ボ</t>
    </rPh>
    <rPh sb="12" eb="14">
      <t>ネンド</t>
    </rPh>
    <rPh sb="14" eb="16">
      <t>キンム</t>
    </rPh>
    <rPh sb="16" eb="18">
      <t>ジョウキョウ</t>
    </rPh>
    <rPh sb="18" eb="21">
      <t>ツウチショ</t>
    </rPh>
    <phoneticPr fontId="14"/>
  </si>
  <si>
    <t>〇〇年度会計業務巡回指導</t>
    <rPh sb="2" eb="4">
      <t>ネンド</t>
    </rPh>
    <rPh sb="4" eb="6">
      <t>カイケイ</t>
    </rPh>
    <rPh sb="6" eb="8">
      <t>ギョウム</t>
    </rPh>
    <rPh sb="8" eb="10">
      <t>ジュンカイ</t>
    </rPh>
    <rPh sb="10" eb="12">
      <t>シドウ</t>
    </rPh>
    <phoneticPr fontId="7"/>
  </si>
  <si>
    <t>○○年度会計実地監査</t>
    <rPh sb="2" eb="4">
      <t>ネンド</t>
    </rPh>
    <rPh sb="4" eb="6">
      <t>カイケイ</t>
    </rPh>
    <rPh sb="6" eb="8">
      <t>ジッチ</t>
    </rPh>
    <rPh sb="8" eb="10">
      <t>カンサ</t>
    </rPh>
    <phoneticPr fontId="14"/>
  </si>
  <si>
    <t>適正検査記録カード綴</t>
    <rPh sb="0" eb="2">
      <t>テキセイ</t>
    </rPh>
    <rPh sb="2" eb="4">
      <t>ケンサ</t>
    </rPh>
    <rPh sb="4" eb="6">
      <t>キロク</t>
    </rPh>
    <rPh sb="9" eb="10">
      <t>ツヅ</t>
    </rPh>
    <phoneticPr fontId="7"/>
  </si>
  <si>
    <t>○○年度女性自衛官制度</t>
    <rPh sb="2" eb="4">
      <t>ネンド</t>
    </rPh>
    <rPh sb="4" eb="6">
      <t>ジョセイ</t>
    </rPh>
    <rPh sb="6" eb="9">
      <t>ジエイカン</t>
    </rPh>
    <rPh sb="9" eb="11">
      <t>セイド</t>
    </rPh>
    <phoneticPr fontId="7"/>
  </si>
  <si>
    <t>○○年度ワークライフバランス推進施策</t>
    <rPh sb="2" eb="4">
      <t>ネンド</t>
    </rPh>
    <rPh sb="14" eb="16">
      <t>スイシン</t>
    </rPh>
    <rPh sb="16" eb="18">
      <t>シサク</t>
    </rPh>
    <phoneticPr fontId="7"/>
  </si>
  <si>
    <t>○○年度休暇簿
○○年度特別休暇簿</t>
    <rPh sb="2" eb="4">
      <t>ネンド</t>
    </rPh>
    <rPh sb="4" eb="6">
      <t>キュウカ</t>
    </rPh>
    <rPh sb="6" eb="7">
      <t>ボ</t>
    </rPh>
    <rPh sb="10" eb="12">
      <t>ネンド</t>
    </rPh>
    <rPh sb="12" eb="14">
      <t>トクベツ</t>
    </rPh>
    <rPh sb="14" eb="16">
      <t>キュウカ</t>
    </rPh>
    <rPh sb="16" eb="17">
      <t>ボ</t>
    </rPh>
    <phoneticPr fontId="14"/>
  </si>
  <si>
    <t>テレワークの実施要領</t>
    <phoneticPr fontId="7"/>
  </si>
  <si>
    <t>○○年度テレワークの実施要領</t>
    <rPh sb="2" eb="4">
      <t>ネンド</t>
    </rPh>
    <rPh sb="10" eb="12">
      <t>ジッシ</t>
    </rPh>
    <rPh sb="12" eb="14">
      <t>ヨウリョウ</t>
    </rPh>
    <phoneticPr fontId="7"/>
  </si>
  <si>
    <t>代休簿</t>
    <rPh sb="0" eb="2">
      <t>ダイキュウ</t>
    </rPh>
    <rPh sb="2" eb="3">
      <t>ボ</t>
    </rPh>
    <phoneticPr fontId="7"/>
  </si>
  <si>
    <t>○○年度倫理月間</t>
    <rPh sb="2" eb="4">
      <t>ネンド</t>
    </rPh>
    <rPh sb="4" eb="6">
      <t>リンリ</t>
    </rPh>
    <rPh sb="6" eb="8">
      <t>ゲッカン</t>
    </rPh>
    <phoneticPr fontId="7"/>
  </si>
  <si>
    <t>○○年度海外渡航申請書</t>
    <rPh sb="2" eb="4">
      <t>ネンド</t>
    </rPh>
    <rPh sb="4" eb="6">
      <t>カイガイ</t>
    </rPh>
    <rPh sb="6" eb="8">
      <t>トコウ</t>
    </rPh>
    <rPh sb="8" eb="10">
      <t>シンセイ</t>
    </rPh>
    <rPh sb="10" eb="11">
      <t>ショ</t>
    </rPh>
    <phoneticPr fontId="7"/>
  </si>
  <si>
    <t>○○年度特別勤務</t>
    <rPh sb="2" eb="4">
      <t>ネンド</t>
    </rPh>
    <rPh sb="4" eb="6">
      <t>トクベツ</t>
    </rPh>
    <rPh sb="6" eb="8">
      <t>キンム</t>
    </rPh>
    <phoneticPr fontId="14"/>
  </si>
  <si>
    <t>○○年度服務指導
○○年度服務教育実施計画</t>
    <rPh sb="2" eb="4">
      <t>ネンド</t>
    </rPh>
    <rPh sb="4" eb="6">
      <t>フクム</t>
    </rPh>
    <rPh sb="6" eb="8">
      <t>シドウ</t>
    </rPh>
    <rPh sb="11" eb="13">
      <t>ネンド</t>
    </rPh>
    <rPh sb="13" eb="15">
      <t>フクム</t>
    </rPh>
    <rPh sb="15" eb="17">
      <t>キョウイク</t>
    </rPh>
    <rPh sb="17" eb="19">
      <t>ジッシ</t>
    </rPh>
    <rPh sb="19" eb="21">
      <t>ケイカク</t>
    </rPh>
    <phoneticPr fontId="14"/>
  </si>
  <si>
    <t>服務指導記録簿</t>
    <rPh sb="2" eb="4">
      <t>シドウ</t>
    </rPh>
    <rPh sb="4" eb="7">
      <t>キロクボ</t>
    </rPh>
    <phoneticPr fontId="7"/>
  </si>
  <si>
    <t>○○年度懲戒補佐官・調査官指定
○○年度訓戒</t>
    <rPh sb="2" eb="4">
      <t>ネンド</t>
    </rPh>
    <rPh sb="4" eb="6">
      <t>チョウカイ</t>
    </rPh>
    <rPh sb="6" eb="9">
      <t>ホサカン</t>
    </rPh>
    <rPh sb="10" eb="13">
      <t>チョウサカン</t>
    </rPh>
    <rPh sb="13" eb="15">
      <t>シテイ</t>
    </rPh>
    <rPh sb="18" eb="20">
      <t>ネンド</t>
    </rPh>
    <rPh sb="20" eb="22">
      <t>クンカイ</t>
    </rPh>
    <phoneticPr fontId="14"/>
  </si>
  <si>
    <t>○○年度懲戒
○○年度懲戒処分等の基準に関する達の解説書</t>
    <rPh sb="2" eb="4">
      <t>ネンド</t>
    </rPh>
    <rPh sb="4" eb="6">
      <t>チョウカイ</t>
    </rPh>
    <rPh sb="9" eb="11">
      <t>ネンド</t>
    </rPh>
    <rPh sb="11" eb="13">
      <t>チョウカイ</t>
    </rPh>
    <rPh sb="13" eb="15">
      <t>ショブン</t>
    </rPh>
    <rPh sb="15" eb="16">
      <t>トウ</t>
    </rPh>
    <rPh sb="17" eb="19">
      <t>キジュン</t>
    </rPh>
    <rPh sb="20" eb="21">
      <t>カン</t>
    </rPh>
    <rPh sb="23" eb="24">
      <t>タツ</t>
    </rPh>
    <rPh sb="25" eb="28">
      <t>カイセツショ</t>
    </rPh>
    <phoneticPr fontId="14"/>
  </si>
  <si>
    <t>○○年度感謝状贈呈
○○年度△△表彰式（△△には、具体例から記載）</t>
    <rPh sb="2" eb="4">
      <t>ネンド</t>
    </rPh>
    <rPh sb="4" eb="7">
      <t>カンシャジョウ</t>
    </rPh>
    <rPh sb="7" eb="9">
      <t>ゾウテイ</t>
    </rPh>
    <rPh sb="12" eb="14">
      <t>ネンド</t>
    </rPh>
    <rPh sb="16" eb="18">
      <t>ヒョウショウ</t>
    </rPh>
    <rPh sb="18" eb="19">
      <t>シキ</t>
    </rPh>
    <rPh sb="25" eb="28">
      <t>グタイレイ</t>
    </rPh>
    <rPh sb="30" eb="32">
      <t>キサイ</t>
    </rPh>
    <phoneticPr fontId="7"/>
  </si>
  <si>
    <t>○○年度ハラスメントの防止</t>
    <rPh sb="11" eb="13">
      <t>ボウシ</t>
    </rPh>
    <phoneticPr fontId="13"/>
  </si>
  <si>
    <t>○○年度隊友会正会員入会状況報告</t>
    <rPh sb="2" eb="4">
      <t>ネンド</t>
    </rPh>
    <rPh sb="4" eb="7">
      <t>タイユウカイ</t>
    </rPh>
    <rPh sb="7" eb="10">
      <t>セイカイイン</t>
    </rPh>
    <rPh sb="10" eb="12">
      <t>ニュウカイ</t>
    </rPh>
    <rPh sb="12" eb="14">
      <t>ジョウキョウ</t>
    </rPh>
    <rPh sb="14" eb="16">
      <t>ホウコク</t>
    </rPh>
    <phoneticPr fontId="7"/>
  </si>
  <si>
    <t>○○年度幹部職務指定</t>
    <rPh sb="2" eb="4">
      <t>ネンド</t>
    </rPh>
    <rPh sb="4" eb="6">
      <t>カンブ</t>
    </rPh>
    <rPh sb="6" eb="8">
      <t>ショクム</t>
    </rPh>
    <rPh sb="8" eb="10">
      <t>シテイ</t>
    </rPh>
    <phoneticPr fontId="7"/>
  </si>
  <si>
    <t>○○年度幹部居住場所指定</t>
    <rPh sb="2" eb="4">
      <t>ネンド</t>
    </rPh>
    <rPh sb="4" eb="6">
      <t>カンブ</t>
    </rPh>
    <rPh sb="6" eb="8">
      <t>キョジュウ</t>
    </rPh>
    <rPh sb="8" eb="10">
      <t>バショ</t>
    </rPh>
    <rPh sb="10" eb="12">
      <t>シテイ</t>
    </rPh>
    <phoneticPr fontId="14"/>
  </si>
  <si>
    <t>○○年度准・曹・士昇任
○○年度部隊配置</t>
    <rPh sb="2" eb="4">
      <t>ネンド</t>
    </rPh>
    <rPh sb="4" eb="5">
      <t>ジュン</t>
    </rPh>
    <rPh sb="6" eb="7">
      <t>ソウ</t>
    </rPh>
    <rPh sb="8" eb="9">
      <t>シ</t>
    </rPh>
    <rPh sb="9" eb="11">
      <t>ショウニン</t>
    </rPh>
    <rPh sb="14" eb="16">
      <t>ネンド</t>
    </rPh>
    <rPh sb="16" eb="18">
      <t>ブタイ</t>
    </rPh>
    <rPh sb="18" eb="20">
      <t>ハイチ</t>
    </rPh>
    <phoneticPr fontId="13"/>
  </si>
  <si>
    <t>○○年度准・曹・士特技認定</t>
    <rPh sb="2" eb="4">
      <t>ネンド</t>
    </rPh>
    <rPh sb="9" eb="11">
      <t>トクギ</t>
    </rPh>
    <rPh sb="11" eb="13">
      <t>ニンテイ</t>
    </rPh>
    <phoneticPr fontId="14"/>
  </si>
  <si>
    <t>○○年度准・曹・士入校・選抜</t>
    <rPh sb="2" eb="4">
      <t>ネンド</t>
    </rPh>
    <rPh sb="4" eb="5">
      <t>ジュン</t>
    </rPh>
    <rPh sb="6" eb="7">
      <t>ソウ</t>
    </rPh>
    <rPh sb="8" eb="9">
      <t>シ</t>
    </rPh>
    <rPh sb="9" eb="11">
      <t>ニュウコウ</t>
    </rPh>
    <rPh sb="12" eb="14">
      <t>センバツ</t>
    </rPh>
    <phoneticPr fontId="14"/>
  </si>
  <si>
    <t>募集業務</t>
    <rPh sb="0" eb="4">
      <t>ボシュウギョウム</t>
    </rPh>
    <phoneticPr fontId="7"/>
  </si>
  <si>
    <t>○○年度募集広報</t>
    <rPh sb="2" eb="4">
      <t>ネンド</t>
    </rPh>
    <rPh sb="4" eb="6">
      <t>ボシュウ</t>
    </rPh>
    <rPh sb="6" eb="8">
      <t>コウホウ</t>
    </rPh>
    <phoneticPr fontId="14"/>
  </si>
  <si>
    <t>○○年度駐屯地厚生活動</t>
    <rPh sb="2" eb="4">
      <t>ネンド</t>
    </rPh>
    <rPh sb="4" eb="7">
      <t>チュウトンチ</t>
    </rPh>
    <rPh sb="7" eb="9">
      <t>コウセイ</t>
    </rPh>
    <rPh sb="9" eb="11">
      <t>カツドウ</t>
    </rPh>
    <phoneticPr fontId="14"/>
  </si>
  <si>
    <t>各種認定簿</t>
    <rPh sb="0" eb="2">
      <t>カクシュ</t>
    </rPh>
    <rPh sb="2" eb="4">
      <t>ニンテイ</t>
    </rPh>
    <rPh sb="4" eb="5">
      <t>ボ</t>
    </rPh>
    <phoneticPr fontId="7"/>
  </si>
  <si>
    <t xml:space="preserve">○○年度就職援護
</t>
    <rPh sb="2" eb="4">
      <t>ネンド</t>
    </rPh>
    <rPh sb="4" eb="6">
      <t>シュウショク</t>
    </rPh>
    <rPh sb="6" eb="8">
      <t>エンゴ</t>
    </rPh>
    <phoneticPr fontId="14"/>
  </si>
  <si>
    <t>○○年度情報ネットワーク整備</t>
    <rPh sb="2" eb="4">
      <t>ネンド</t>
    </rPh>
    <rPh sb="4" eb="6">
      <t>ジョウホウ</t>
    </rPh>
    <rPh sb="12" eb="14">
      <t>セイビ</t>
    </rPh>
    <phoneticPr fontId="7"/>
  </si>
  <si>
    <t>○○年度関係職員計画教育
○○年度保全△△（△△には具体例から記載）</t>
    <rPh sb="2" eb="4">
      <t>ネンド</t>
    </rPh>
    <rPh sb="4" eb="6">
      <t>カンケイ</t>
    </rPh>
    <rPh sb="6" eb="8">
      <t>ショクイン</t>
    </rPh>
    <rPh sb="8" eb="10">
      <t>ケイカク</t>
    </rPh>
    <rPh sb="10" eb="12">
      <t>キョウイク</t>
    </rPh>
    <rPh sb="15" eb="17">
      <t>ネンド</t>
    </rPh>
    <rPh sb="17" eb="19">
      <t>ホゼン</t>
    </rPh>
    <rPh sb="26" eb="29">
      <t>グタイレイ</t>
    </rPh>
    <rPh sb="31" eb="33">
      <t>キサイ</t>
    </rPh>
    <phoneticPr fontId="14"/>
  </si>
  <si>
    <t>○○年度保全教育実施計画
○○年度隊員家族保全教育実施簿</t>
    <rPh sb="2" eb="4">
      <t>ネンド</t>
    </rPh>
    <rPh sb="4" eb="6">
      <t>ホゼン</t>
    </rPh>
    <rPh sb="6" eb="8">
      <t>キョウイク</t>
    </rPh>
    <rPh sb="8" eb="10">
      <t>ジッシ</t>
    </rPh>
    <rPh sb="10" eb="12">
      <t>ケイカク</t>
    </rPh>
    <rPh sb="15" eb="17">
      <t>ネンド</t>
    </rPh>
    <rPh sb="17" eb="19">
      <t>タイイン</t>
    </rPh>
    <rPh sb="19" eb="21">
      <t>カゾク</t>
    </rPh>
    <rPh sb="21" eb="23">
      <t>ホゼン</t>
    </rPh>
    <rPh sb="23" eb="25">
      <t>キョウイク</t>
    </rPh>
    <rPh sb="25" eb="27">
      <t>ジッシ</t>
    </rPh>
    <rPh sb="27" eb="28">
      <t>ボ</t>
    </rPh>
    <phoneticPr fontId="13"/>
  </si>
  <si>
    <t>○○年度情報管理検査</t>
    <rPh sb="2" eb="4">
      <t>ネンド</t>
    </rPh>
    <rPh sb="4" eb="6">
      <t>ジョウホウ</t>
    </rPh>
    <rPh sb="6" eb="8">
      <t>カンリ</t>
    </rPh>
    <rPh sb="8" eb="10">
      <t>ケンサ</t>
    </rPh>
    <phoneticPr fontId="13"/>
  </si>
  <si>
    <t>特定秘密取扱職員名簿</t>
    <rPh sb="0" eb="2">
      <t>トクテイ</t>
    </rPh>
    <rPh sb="2" eb="4">
      <t>ヒミツ</t>
    </rPh>
    <rPh sb="4" eb="6">
      <t>トリアツカイ</t>
    </rPh>
    <rPh sb="6" eb="8">
      <t>ショクイン</t>
    </rPh>
    <rPh sb="8" eb="10">
      <t>メイボ</t>
    </rPh>
    <phoneticPr fontId="7"/>
  </si>
  <si>
    <t>廃棄又は転記した日に係る特定日以後１０年</t>
    <phoneticPr fontId="7"/>
  </si>
  <si>
    <t>秘密保全職位機能組織図</t>
    <rPh sb="0" eb="2">
      <t>ヒミツ</t>
    </rPh>
    <rPh sb="2" eb="4">
      <t>ホゼン</t>
    </rPh>
    <rPh sb="4" eb="6">
      <t>ショクイ</t>
    </rPh>
    <rPh sb="6" eb="8">
      <t>キノウ</t>
    </rPh>
    <rPh sb="8" eb="10">
      <t>ソシキ</t>
    </rPh>
    <rPh sb="10" eb="11">
      <t>ズ</t>
    </rPh>
    <phoneticPr fontId="7"/>
  </si>
  <si>
    <t>○○年度秘密保全職位機能組織図</t>
    <rPh sb="2" eb="4">
      <t>ネンド</t>
    </rPh>
    <rPh sb="4" eb="6">
      <t>ヒミツ</t>
    </rPh>
    <rPh sb="6" eb="8">
      <t>ホゼン</t>
    </rPh>
    <rPh sb="8" eb="10">
      <t>ショクイ</t>
    </rPh>
    <rPh sb="10" eb="12">
      <t>キノウ</t>
    </rPh>
    <rPh sb="12" eb="14">
      <t>ソシキ</t>
    </rPh>
    <rPh sb="14" eb="15">
      <t>ズ</t>
    </rPh>
    <phoneticPr fontId="7"/>
  </si>
  <si>
    <t>○○年度情報訓練</t>
    <rPh sb="2" eb="4">
      <t>ネンド</t>
    </rPh>
    <rPh sb="4" eb="6">
      <t>ジョウホウ</t>
    </rPh>
    <rPh sb="6" eb="8">
      <t>クンレン</t>
    </rPh>
    <phoneticPr fontId="7"/>
  </si>
  <si>
    <t>陸上自衛隊業務計画以外の業務計画、隊務運営計画、業務計画（第１次・第２次）指示の実施に関する文書</t>
    <phoneticPr fontId="7"/>
  </si>
  <si>
    <t>○○年度業務・隊務運営計画</t>
    <rPh sb="2" eb="4">
      <t>ネンド</t>
    </rPh>
    <rPh sb="4" eb="6">
      <t>ギョウム</t>
    </rPh>
    <rPh sb="7" eb="9">
      <t>タイム</t>
    </rPh>
    <rPh sb="9" eb="11">
      <t>ウンエイ</t>
    </rPh>
    <rPh sb="11" eb="13">
      <t>ケイカク</t>
    </rPh>
    <phoneticPr fontId="7"/>
  </si>
  <si>
    <t>○○年度業務予定</t>
    <rPh sb="2" eb="4">
      <t>ネンド</t>
    </rPh>
    <rPh sb="4" eb="6">
      <t>ギョウム</t>
    </rPh>
    <rPh sb="6" eb="8">
      <t>ヨテイ</t>
    </rPh>
    <phoneticPr fontId="13"/>
  </si>
  <si>
    <t>○○年度即応態勢</t>
    <rPh sb="2" eb="4">
      <t>ネンド</t>
    </rPh>
    <rPh sb="4" eb="6">
      <t>ソクオウ</t>
    </rPh>
    <rPh sb="6" eb="8">
      <t>タイセイ</t>
    </rPh>
    <phoneticPr fontId="7"/>
  </si>
  <si>
    <t>○○年度防衛現地研究</t>
    <rPh sb="2" eb="4">
      <t>ネンド</t>
    </rPh>
    <rPh sb="4" eb="6">
      <t>ボウエイ</t>
    </rPh>
    <rPh sb="6" eb="8">
      <t>ゲンチ</t>
    </rPh>
    <rPh sb="8" eb="10">
      <t>ケンキュウ</t>
    </rPh>
    <phoneticPr fontId="7"/>
  </si>
  <si>
    <t>○○年度統一警備訓練</t>
    <rPh sb="2" eb="4">
      <t>ネンド</t>
    </rPh>
    <rPh sb="4" eb="6">
      <t>トウイツ</t>
    </rPh>
    <rPh sb="6" eb="8">
      <t>ケイビ</t>
    </rPh>
    <rPh sb="8" eb="10">
      <t>クンレン</t>
    </rPh>
    <phoneticPr fontId="7"/>
  </si>
  <si>
    <t>○○年度非常勤務態勢</t>
    <rPh sb="2" eb="4">
      <t>ネンド</t>
    </rPh>
    <rPh sb="4" eb="6">
      <t>ヒジョウ</t>
    </rPh>
    <rPh sb="6" eb="8">
      <t>キンム</t>
    </rPh>
    <rPh sb="8" eb="10">
      <t>タイセイ</t>
    </rPh>
    <phoneticPr fontId="7"/>
  </si>
  <si>
    <t>○○年度災害派遣計画</t>
    <rPh sb="2" eb="4">
      <t>ネンド</t>
    </rPh>
    <rPh sb="4" eb="6">
      <t>サイガイ</t>
    </rPh>
    <rPh sb="6" eb="8">
      <t>ハケン</t>
    </rPh>
    <rPh sb="8" eb="10">
      <t>ケイカク</t>
    </rPh>
    <phoneticPr fontId="7"/>
  </si>
  <si>
    <t>○○年度電子計算機持出し簿</t>
    <rPh sb="2" eb="4">
      <t>ネンド</t>
    </rPh>
    <phoneticPr fontId="14"/>
  </si>
  <si>
    <t>○○年度電子計算機情報の破棄記録簿</t>
    <rPh sb="2" eb="4">
      <t>ネンド</t>
    </rPh>
    <rPh sb="4" eb="6">
      <t>デンシ</t>
    </rPh>
    <rPh sb="6" eb="9">
      <t>ケイサンキ</t>
    </rPh>
    <rPh sb="9" eb="11">
      <t>ジョウホウ</t>
    </rPh>
    <rPh sb="12" eb="14">
      <t>ハキ</t>
    </rPh>
    <rPh sb="14" eb="17">
      <t>キロクボ</t>
    </rPh>
    <phoneticPr fontId="7"/>
  </si>
  <si>
    <t>○○年度可搬記憶媒体使用記録簿</t>
    <rPh sb="2" eb="4">
      <t>ネンド</t>
    </rPh>
    <phoneticPr fontId="7"/>
  </si>
  <si>
    <t>○○年度ソフトウェア管理表</t>
    <rPh sb="2" eb="4">
      <t>ネンド</t>
    </rPh>
    <rPh sb="10" eb="12">
      <t>カンリ</t>
    </rPh>
    <rPh sb="12" eb="13">
      <t>ヒョウ</t>
    </rPh>
    <phoneticPr fontId="7"/>
  </si>
  <si>
    <t>○○年度情報保証自己点検表
○○年度情報保証職位機能組織図・誓約書
○○年度情報保証臨時監査</t>
    <rPh sb="2" eb="4">
      <t>ネンド</t>
    </rPh>
    <rPh sb="4" eb="6">
      <t>ジョウホウ</t>
    </rPh>
    <rPh sb="6" eb="8">
      <t>ホショウ</t>
    </rPh>
    <rPh sb="8" eb="10">
      <t>ジコ</t>
    </rPh>
    <rPh sb="10" eb="12">
      <t>テンケン</t>
    </rPh>
    <rPh sb="12" eb="13">
      <t>ヒョウ</t>
    </rPh>
    <rPh sb="16" eb="18">
      <t>ネンド</t>
    </rPh>
    <rPh sb="18" eb="20">
      <t>ジョウホウ</t>
    </rPh>
    <rPh sb="20" eb="22">
      <t>ホショウ</t>
    </rPh>
    <rPh sb="22" eb="24">
      <t>ショクイ</t>
    </rPh>
    <rPh sb="24" eb="26">
      <t>キノウ</t>
    </rPh>
    <rPh sb="26" eb="29">
      <t>ソシキズ</t>
    </rPh>
    <rPh sb="30" eb="33">
      <t>セイヤクショ</t>
    </rPh>
    <rPh sb="36" eb="38">
      <t>ネンド</t>
    </rPh>
    <rPh sb="38" eb="40">
      <t>ジョウホウ</t>
    </rPh>
    <rPh sb="40" eb="42">
      <t>ホショウ</t>
    </rPh>
    <rPh sb="42" eb="44">
      <t>リンジ</t>
    </rPh>
    <rPh sb="44" eb="46">
      <t>カンサ</t>
    </rPh>
    <phoneticPr fontId="14"/>
  </si>
  <si>
    <t>○○年度定期監査等点検表</t>
    <rPh sb="2" eb="4">
      <t>ネンド</t>
    </rPh>
    <rPh sb="4" eb="6">
      <t>テイキ</t>
    </rPh>
    <rPh sb="6" eb="8">
      <t>カンサ</t>
    </rPh>
    <rPh sb="8" eb="9">
      <t>トウ</t>
    </rPh>
    <rPh sb="9" eb="11">
      <t>テンケン</t>
    </rPh>
    <rPh sb="11" eb="12">
      <t>ヒョウ</t>
    </rPh>
    <phoneticPr fontId="7"/>
  </si>
  <si>
    <t>○○年度ファイル暗号化ソフト簿冊</t>
    <rPh sb="2" eb="4">
      <t>ネンド</t>
    </rPh>
    <rPh sb="8" eb="11">
      <t>アンゴウカ</t>
    </rPh>
    <rPh sb="14" eb="16">
      <t>ボサツ</t>
    </rPh>
    <phoneticPr fontId="7"/>
  </si>
  <si>
    <t>○○年度情報保証職位機能組織図・誓約書</t>
    <rPh sb="8" eb="10">
      <t>ショクイ</t>
    </rPh>
    <rPh sb="10" eb="12">
      <t>キノウ</t>
    </rPh>
    <rPh sb="12" eb="15">
      <t>ソシキズ</t>
    </rPh>
    <rPh sb="16" eb="19">
      <t>セイヤクショ</t>
    </rPh>
    <phoneticPr fontId="14"/>
  </si>
  <si>
    <t>暗号作業紙等破棄簿</t>
    <phoneticPr fontId="14"/>
  </si>
  <si>
    <t>検査受検の日に係る特定日以後１年</t>
    <phoneticPr fontId="7"/>
  </si>
  <si>
    <t>○○年度情報システム障害発生記録簿</t>
    <rPh sb="2" eb="4">
      <t>ネンド</t>
    </rPh>
    <phoneticPr fontId="14"/>
  </si>
  <si>
    <t>○○年度情報保証教育資料</t>
    <rPh sb="2" eb="4">
      <t>ネンド</t>
    </rPh>
    <rPh sb="4" eb="6">
      <t>ジョウホウ</t>
    </rPh>
    <rPh sb="6" eb="8">
      <t>ホショウ</t>
    </rPh>
    <rPh sb="8" eb="10">
      <t>キョウイク</t>
    </rPh>
    <rPh sb="10" eb="12">
      <t>シリョウ</t>
    </rPh>
    <phoneticPr fontId="14"/>
  </si>
  <si>
    <t>〇〇年度兵站△△（△△には業務名から記載）
○○年度取扱主任点検実施計画
○○年度総出整備成果報告
○○年度現場指導記録簿</t>
    <rPh sb="2" eb="4">
      <t>ネンド</t>
    </rPh>
    <rPh sb="4" eb="6">
      <t>ヘイタン</t>
    </rPh>
    <rPh sb="13" eb="16">
      <t>ギョウムメイ</t>
    </rPh>
    <rPh sb="18" eb="20">
      <t>キサイ</t>
    </rPh>
    <rPh sb="24" eb="26">
      <t>ネンド</t>
    </rPh>
    <rPh sb="26" eb="28">
      <t>トリアツカイ</t>
    </rPh>
    <rPh sb="28" eb="30">
      <t>シュニン</t>
    </rPh>
    <rPh sb="30" eb="32">
      <t>テンケン</t>
    </rPh>
    <rPh sb="32" eb="34">
      <t>ジッシ</t>
    </rPh>
    <rPh sb="34" eb="36">
      <t>ケイカク</t>
    </rPh>
    <rPh sb="39" eb="41">
      <t>ネンド</t>
    </rPh>
    <rPh sb="41" eb="43">
      <t>ソウデ</t>
    </rPh>
    <rPh sb="43" eb="45">
      <t>セイビ</t>
    </rPh>
    <rPh sb="45" eb="47">
      <t>セイカ</t>
    </rPh>
    <rPh sb="47" eb="49">
      <t>ホウコク</t>
    </rPh>
    <rPh sb="52" eb="54">
      <t>ネンド</t>
    </rPh>
    <rPh sb="54" eb="56">
      <t>ゲンバ</t>
    </rPh>
    <rPh sb="56" eb="58">
      <t>シドウ</t>
    </rPh>
    <rPh sb="58" eb="61">
      <t>キロクボ</t>
    </rPh>
    <phoneticPr fontId="14"/>
  </si>
  <si>
    <t>〇〇年度武器庫鍵授受簿</t>
    <rPh sb="0" eb="4">
      <t>マ</t>
    </rPh>
    <rPh sb="4" eb="7">
      <t>ブキコ</t>
    </rPh>
    <rPh sb="7" eb="8">
      <t>カギ</t>
    </rPh>
    <rPh sb="8" eb="10">
      <t>ジュジュ</t>
    </rPh>
    <rPh sb="10" eb="11">
      <t>ボ</t>
    </rPh>
    <phoneticPr fontId="14"/>
  </si>
  <si>
    <t>予備鍵点検簿、小火器出納点検簿、武器庫週末・月末点検簿</t>
    <phoneticPr fontId="7"/>
  </si>
  <si>
    <t>○○年度器材等管理（火器）</t>
    <rPh sb="0" eb="4">
      <t>マルマルネンド</t>
    </rPh>
    <rPh sb="4" eb="6">
      <t>キザイ</t>
    </rPh>
    <rPh sb="6" eb="7">
      <t>トウ</t>
    </rPh>
    <rPh sb="7" eb="9">
      <t>カンリ</t>
    </rPh>
    <rPh sb="10" eb="12">
      <t>カキ</t>
    </rPh>
    <phoneticPr fontId="14"/>
  </si>
  <si>
    <t>○○年度管理換（火器）</t>
    <rPh sb="0" eb="4">
      <t>マルマルネンド</t>
    </rPh>
    <rPh sb="4" eb="6">
      <t>カンリ</t>
    </rPh>
    <rPh sb="6" eb="7">
      <t>カ</t>
    </rPh>
    <rPh sb="8" eb="10">
      <t>カキ</t>
    </rPh>
    <phoneticPr fontId="14"/>
  </si>
  <si>
    <t>○○年度管理換（車両）</t>
    <rPh sb="0" eb="4">
      <t>マルマルネンド</t>
    </rPh>
    <rPh sb="4" eb="6">
      <t>カンリ</t>
    </rPh>
    <rPh sb="6" eb="7">
      <t>カ</t>
    </rPh>
    <rPh sb="8" eb="10">
      <t>シャリョウ</t>
    </rPh>
    <phoneticPr fontId="14"/>
  </si>
  <si>
    <t>○○年度器材等管理（誘導火器）</t>
    <rPh sb="0" eb="4">
      <t>マルマルネンド</t>
    </rPh>
    <rPh sb="4" eb="6">
      <t>キザイ</t>
    </rPh>
    <rPh sb="6" eb="7">
      <t>トウ</t>
    </rPh>
    <rPh sb="7" eb="9">
      <t>カンリ</t>
    </rPh>
    <rPh sb="10" eb="12">
      <t>ユウドウ</t>
    </rPh>
    <rPh sb="12" eb="14">
      <t>カキ</t>
    </rPh>
    <phoneticPr fontId="14"/>
  </si>
  <si>
    <t>○○年度管理換（誘導武器）</t>
    <rPh sb="0" eb="4">
      <t>マルマルネンド</t>
    </rPh>
    <rPh sb="4" eb="6">
      <t>カンリ</t>
    </rPh>
    <rPh sb="6" eb="7">
      <t>カ</t>
    </rPh>
    <rPh sb="8" eb="10">
      <t>ユウドウ</t>
    </rPh>
    <rPh sb="10" eb="12">
      <t>ブキ</t>
    </rPh>
    <phoneticPr fontId="14"/>
  </si>
  <si>
    <t>○○年度特別技術検査</t>
    <rPh sb="2" eb="4">
      <t>ネンド</t>
    </rPh>
    <rPh sb="4" eb="6">
      <t>トクベツ</t>
    </rPh>
    <rPh sb="6" eb="8">
      <t>ギジュツ</t>
    </rPh>
    <rPh sb="8" eb="10">
      <t>ケンサ</t>
    </rPh>
    <phoneticPr fontId="13"/>
  </si>
  <si>
    <t>○○年度管理換（弾薬）</t>
    <rPh sb="0" eb="4">
      <t>マルマルネンド</t>
    </rPh>
    <rPh sb="4" eb="6">
      <t>カンリ</t>
    </rPh>
    <rPh sb="6" eb="7">
      <t>カ</t>
    </rPh>
    <rPh sb="8" eb="10">
      <t>ダンヤク</t>
    </rPh>
    <phoneticPr fontId="13"/>
  </si>
  <si>
    <t>○○年度管理換（通信電子）</t>
    <rPh sb="0" eb="4">
      <t>マルマルネンド</t>
    </rPh>
    <rPh sb="4" eb="6">
      <t>カンリ</t>
    </rPh>
    <rPh sb="6" eb="7">
      <t>カ</t>
    </rPh>
    <rPh sb="8" eb="10">
      <t>ツウシン</t>
    </rPh>
    <rPh sb="10" eb="12">
      <t>デンシ</t>
    </rPh>
    <phoneticPr fontId="13"/>
  </si>
  <si>
    <t>○○年度管理換（器材・被服）</t>
    <rPh sb="0" eb="4">
      <t>マルマルネンド</t>
    </rPh>
    <rPh sb="4" eb="6">
      <t>カンリ</t>
    </rPh>
    <rPh sb="6" eb="7">
      <t>カ</t>
    </rPh>
    <rPh sb="8" eb="10">
      <t>キザイ</t>
    </rPh>
    <rPh sb="11" eb="13">
      <t>ヒフク</t>
    </rPh>
    <phoneticPr fontId="14"/>
  </si>
  <si>
    <t>○○年度器材・被服受領</t>
    <rPh sb="0" eb="4">
      <t>マルマルネンド</t>
    </rPh>
    <rPh sb="4" eb="6">
      <t>キザイ</t>
    </rPh>
    <rPh sb="7" eb="9">
      <t>ヒフク</t>
    </rPh>
    <rPh sb="9" eb="11">
      <t>ジュリョウ</t>
    </rPh>
    <phoneticPr fontId="14"/>
  </si>
  <si>
    <t>○○年度油流出対処マニュアル</t>
    <rPh sb="2" eb="4">
      <t>ネンド</t>
    </rPh>
    <rPh sb="4" eb="5">
      <t>アブラ</t>
    </rPh>
    <rPh sb="5" eb="7">
      <t>リュウシュツ</t>
    </rPh>
    <rPh sb="7" eb="9">
      <t>タイショ</t>
    </rPh>
    <phoneticPr fontId="7"/>
  </si>
  <si>
    <t>○○年度食需伝票（糧食）
○○年度食事支給台帳（糧食）
○○年度給食依頼表（糧食）</t>
    <rPh sb="0" eb="4">
      <t>マルマルネンド</t>
    </rPh>
    <rPh sb="4" eb="5">
      <t>ショク</t>
    </rPh>
    <rPh sb="5" eb="6">
      <t>ジュ</t>
    </rPh>
    <rPh sb="6" eb="8">
      <t>デンピョウ</t>
    </rPh>
    <rPh sb="9" eb="11">
      <t>リョウショク</t>
    </rPh>
    <rPh sb="13" eb="17">
      <t>マルマルネンド</t>
    </rPh>
    <rPh sb="17" eb="19">
      <t>ショクジ</t>
    </rPh>
    <rPh sb="19" eb="21">
      <t>シキュウ</t>
    </rPh>
    <rPh sb="21" eb="23">
      <t>ダイチョウ</t>
    </rPh>
    <rPh sb="24" eb="26">
      <t>リョウショク</t>
    </rPh>
    <rPh sb="28" eb="32">
      <t>マルマルネンド</t>
    </rPh>
    <rPh sb="32" eb="34">
      <t>キュウショク</t>
    </rPh>
    <rPh sb="34" eb="37">
      <t>イライヒョウ</t>
    </rPh>
    <rPh sb="38" eb="40">
      <t>リョウショク</t>
    </rPh>
    <phoneticPr fontId="7"/>
  </si>
  <si>
    <t>○○年度有料支給内訳（糧食）</t>
    <rPh sb="0" eb="4">
      <t>マルマルネンド</t>
    </rPh>
    <rPh sb="4" eb="6">
      <t>ユウリョウ</t>
    </rPh>
    <rPh sb="6" eb="8">
      <t>シキュウ</t>
    </rPh>
    <rPh sb="8" eb="10">
      <t>ウチワケ</t>
    </rPh>
    <rPh sb="11" eb="13">
      <t>リョウショク</t>
    </rPh>
    <phoneticPr fontId="7"/>
  </si>
  <si>
    <t>○○年度給食管理
○○年度給食業務実施要領</t>
    <rPh sb="0" eb="4">
      <t>マルマルネンド</t>
    </rPh>
    <rPh sb="4" eb="6">
      <t>キュウショク</t>
    </rPh>
    <rPh sb="6" eb="8">
      <t>カンリ</t>
    </rPh>
    <rPh sb="11" eb="13">
      <t>ネンド</t>
    </rPh>
    <rPh sb="13" eb="15">
      <t>キュウショク</t>
    </rPh>
    <rPh sb="15" eb="17">
      <t>ギョウム</t>
    </rPh>
    <rPh sb="17" eb="19">
      <t>ジッシ</t>
    </rPh>
    <rPh sb="19" eb="21">
      <t>ヨウリョウ</t>
    </rPh>
    <phoneticPr fontId="14"/>
  </si>
  <si>
    <t>○○年度駐屯地有料支給割当て</t>
    <rPh sb="2" eb="4">
      <t>ネンド</t>
    </rPh>
    <rPh sb="4" eb="7">
      <t>チュウトンチ</t>
    </rPh>
    <rPh sb="7" eb="9">
      <t>ユウリョウ</t>
    </rPh>
    <rPh sb="9" eb="11">
      <t>シキュウ</t>
    </rPh>
    <rPh sb="11" eb="13">
      <t>ワリア</t>
    </rPh>
    <phoneticPr fontId="14"/>
  </si>
  <si>
    <t>○○年度環境保全</t>
    <rPh sb="2" eb="4">
      <t>ネンド</t>
    </rPh>
    <rPh sb="4" eb="6">
      <t>カンキョウ</t>
    </rPh>
    <rPh sb="6" eb="8">
      <t>ホゼン</t>
    </rPh>
    <phoneticPr fontId="13"/>
  </si>
  <si>
    <t>○○年度器材等管理（施設器材）</t>
    <rPh sb="0" eb="4">
      <t>マルマルネンド</t>
    </rPh>
    <rPh sb="4" eb="6">
      <t>キザイ</t>
    </rPh>
    <rPh sb="6" eb="7">
      <t>トウ</t>
    </rPh>
    <rPh sb="7" eb="9">
      <t>カンリ</t>
    </rPh>
    <rPh sb="10" eb="12">
      <t>シセツ</t>
    </rPh>
    <rPh sb="12" eb="14">
      <t>キザイ</t>
    </rPh>
    <phoneticPr fontId="14"/>
  </si>
  <si>
    <t>○○年度施設器材特別技術検査</t>
    <rPh sb="0" eb="4">
      <t>ア</t>
    </rPh>
    <rPh sb="4" eb="6">
      <t>シセツ</t>
    </rPh>
    <rPh sb="6" eb="8">
      <t>キザイ</t>
    </rPh>
    <rPh sb="8" eb="10">
      <t>トクベツ</t>
    </rPh>
    <rPh sb="10" eb="12">
      <t>ギジュツ</t>
    </rPh>
    <rPh sb="12" eb="14">
      <t>ケンサ</t>
    </rPh>
    <phoneticPr fontId="13"/>
  </si>
  <si>
    <t>○○年度災害派遣等従事車両証明書</t>
    <rPh sb="2" eb="4">
      <t>ネンド</t>
    </rPh>
    <rPh sb="4" eb="6">
      <t>サイガイ</t>
    </rPh>
    <rPh sb="6" eb="8">
      <t>ハケン</t>
    </rPh>
    <rPh sb="8" eb="9">
      <t>トウ</t>
    </rPh>
    <rPh sb="9" eb="11">
      <t>ジュウジ</t>
    </rPh>
    <rPh sb="11" eb="13">
      <t>シャリョウ</t>
    </rPh>
    <rPh sb="13" eb="16">
      <t>ショウメイショ</t>
    </rPh>
    <phoneticPr fontId="14"/>
  </si>
  <si>
    <t>○○年度ＥＴＣ受払簿（車両）</t>
    <rPh sb="0" eb="4">
      <t>マルマルネンド</t>
    </rPh>
    <rPh sb="7" eb="9">
      <t>ウケハライ</t>
    </rPh>
    <rPh sb="9" eb="10">
      <t>ボ</t>
    </rPh>
    <rPh sb="11" eb="13">
      <t>シャリョウ</t>
    </rPh>
    <phoneticPr fontId="13"/>
  </si>
  <si>
    <t>○○年度業務改善・装備改善</t>
    <rPh sb="0" eb="4">
      <t>マルマルネンド</t>
    </rPh>
    <rPh sb="4" eb="6">
      <t>ギョウム</t>
    </rPh>
    <rPh sb="6" eb="8">
      <t>カイゼン</t>
    </rPh>
    <rPh sb="9" eb="11">
      <t>ソウビ</t>
    </rPh>
    <rPh sb="11" eb="13">
      <t>カイゼン</t>
    </rPh>
    <phoneticPr fontId="13"/>
  </si>
  <si>
    <t>○○年度准・曹・士課程教育・課程教育支援</t>
    <rPh sb="0" eb="4">
      <t>マルマルネンド</t>
    </rPh>
    <rPh sb="4" eb="5">
      <t>ジュン</t>
    </rPh>
    <rPh sb="6" eb="7">
      <t>ソウ</t>
    </rPh>
    <rPh sb="8" eb="9">
      <t>シ</t>
    </rPh>
    <rPh sb="9" eb="11">
      <t>カテイ</t>
    </rPh>
    <rPh sb="11" eb="13">
      <t>キョウイク</t>
    </rPh>
    <rPh sb="14" eb="16">
      <t>カテイ</t>
    </rPh>
    <rPh sb="16" eb="18">
      <t>キョウイク</t>
    </rPh>
    <rPh sb="18" eb="20">
      <t>シエン</t>
    </rPh>
    <phoneticPr fontId="7"/>
  </si>
  <si>
    <t>○○年度△△検定（△△には具体例から記載）</t>
    <rPh sb="0" eb="4">
      <t>マルマルネンド</t>
    </rPh>
    <rPh sb="6" eb="8">
      <t>ケンテイ</t>
    </rPh>
    <rPh sb="13" eb="16">
      <t>グタイレイ</t>
    </rPh>
    <rPh sb="18" eb="20">
      <t>キサイ</t>
    </rPh>
    <phoneticPr fontId="13"/>
  </si>
  <si>
    <t>○○年度予防整備教育</t>
    <rPh sb="0" eb="4">
      <t>マルマルネンド</t>
    </rPh>
    <rPh sb="4" eb="6">
      <t>ヨボウ</t>
    </rPh>
    <rPh sb="6" eb="8">
      <t>セイビ</t>
    </rPh>
    <rPh sb="8" eb="10">
      <t>キョウイク</t>
    </rPh>
    <phoneticPr fontId="7"/>
  </si>
  <si>
    <t>○○年度幹部基本教育</t>
    <rPh sb="0" eb="4">
      <t>マルマルネンド</t>
    </rPh>
    <rPh sb="4" eb="6">
      <t>カンブ</t>
    </rPh>
    <rPh sb="6" eb="8">
      <t>キホン</t>
    </rPh>
    <rPh sb="8" eb="10">
      <t>キョウイク</t>
    </rPh>
    <phoneticPr fontId="13"/>
  </si>
  <si>
    <t>○○年度准・曹・士基本教育</t>
    <rPh sb="0" eb="4">
      <t>マルマルネンド</t>
    </rPh>
    <rPh sb="4" eb="5">
      <t>ジュン</t>
    </rPh>
    <rPh sb="6" eb="7">
      <t>ソウ</t>
    </rPh>
    <rPh sb="8" eb="9">
      <t>シ</t>
    </rPh>
    <rPh sb="9" eb="11">
      <t>キホン</t>
    </rPh>
    <rPh sb="11" eb="13">
      <t>キョウイク</t>
    </rPh>
    <phoneticPr fontId="13"/>
  </si>
  <si>
    <t>○○年度学校教育</t>
    <rPh sb="0" eb="4">
      <t>マルマルネンド</t>
    </rPh>
    <rPh sb="4" eb="6">
      <t>ガッコウ</t>
    </rPh>
    <rPh sb="6" eb="8">
      <t>キョウイク</t>
    </rPh>
    <phoneticPr fontId="7"/>
  </si>
  <si>
    <t>○○年度△△演習場整備（△△には具体例から記載）</t>
    <rPh sb="6" eb="9">
      <t>エンシュウジョウ</t>
    </rPh>
    <rPh sb="9" eb="11">
      <t>セイビ</t>
    </rPh>
    <rPh sb="16" eb="19">
      <t>グタイレイ</t>
    </rPh>
    <rPh sb="21" eb="23">
      <t>キサイ</t>
    </rPh>
    <phoneticPr fontId="13"/>
  </si>
  <si>
    <t>部隊・機関の教育訓練、予備自衛官等訓練、指揮所訓練、災害対処訓練、銃剣道・格闘訓練、大隊練成訓練、訓練支援</t>
    <phoneticPr fontId="7"/>
  </si>
  <si>
    <t>○○年度□□訓練（□□には具体例から記載）</t>
    <rPh sb="0" eb="4">
      <t>マルマルネンド</t>
    </rPh>
    <rPh sb="6" eb="8">
      <t>クンレン</t>
    </rPh>
    <rPh sb="13" eb="16">
      <t>グタイレイ</t>
    </rPh>
    <rPh sb="18" eb="20">
      <t>キサイ</t>
    </rPh>
    <phoneticPr fontId="7"/>
  </si>
  <si>
    <t>集合訓練</t>
    <phoneticPr fontId="7"/>
  </si>
  <si>
    <t>○○年度集合訓練</t>
    <rPh sb="2" eb="4">
      <t>ネンド</t>
    </rPh>
    <rPh sb="4" eb="6">
      <t>シュウゴウ</t>
    </rPh>
    <rPh sb="6" eb="8">
      <t>クンレン</t>
    </rPh>
    <phoneticPr fontId="7"/>
  </si>
  <si>
    <t>訓練等研修に関する文書</t>
    <rPh sb="6" eb="7">
      <t>カン</t>
    </rPh>
    <rPh sb="9" eb="11">
      <t>ブンショ</t>
    </rPh>
    <phoneticPr fontId="7"/>
  </si>
  <si>
    <t>○○年度訓練等研修</t>
    <rPh sb="0" eb="4">
      <t>マルマルネンド</t>
    </rPh>
    <rPh sb="4" eb="6">
      <t>クンレン</t>
    </rPh>
    <rPh sb="6" eb="7">
      <t>トウ</t>
    </rPh>
    <rPh sb="7" eb="9">
      <t>ケンシュウ</t>
    </rPh>
    <phoneticPr fontId="7"/>
  </si>
  <si>
    <t>○○年度射撃訓練</t>
    <rPh sb="0" eb="4">
      <t>マルマルネンド</t>
    </rPh>
    <rPh sb="4" eb="6">
      <t>シャゲキ</t>
    </rPh>
    <rPh sb="6" eb="8">
      <t>クンレン</t>
    </rPh>
    <phoneticPr fontId="13"/>
  </si>
  <si>
    <t>○○年度安全管理必携</t>
    <rPh sb="2" eb="3">
      <t>ネン</t>
    </rPh>
    <rPh sb="3" eb="4">
      <t>ド</t>
    </rPh>
    <rPh sb="4" eb="6">
      <t>アンゼン</t>
    </rPh>
    <rPh sb="6" eb="8">
      <t>カンリ</t>
    </rPh>
    <rPh sb="8" eb="10">
      <t>ヒッケイ</t>
    </rPh>
    <phoneticPr fontId="7"/>
  </si>
  <si>
    <t>○○年度指揮所演習</t>
    <rPh sb="2" eb="4">
      <t>ネンド</t>
    </rPh>
    <rPh sb="4" eb="7">
      <t>シキショ</t>
    </rPh>
    <rPh sb="7" eb="9">
      <t>エンシュウ</t>
    </rPh>
    <phoneticPr fontId="7"/>
  </si>
  <si>
    <t>○○年度実動訓練</t>
    <rPh sb="2" eb="4">
      <t>ネンド</t>
    </rPh>
    <rPh sb="4" eb="6">
      <t>ジツドウ</t>
    </rPh>
    <rPh sb="6" eb="8">
      <t>クンレン</t>
    </rPh>
    <phoneticPr fontId="7"/>
  </si>
  <si>
    <t>○○年度△△競技会（△△には具体例から記載）</t>
    <rPh sb="0" eb="4">
      <t>マルマルネンド</t>
    </rPh>
    <rPh sb="6" eb="9">
      <t>キョウギカイ</t>
    </rPh>
    <rPh sb="11" eb="17">
      <t>サンカクニハグタイレイ</t>
    </rPh>
    <rPh sb="19" eb="21">
      <t>キサイ</t>
    </rPh>
    <phoneticPr fontId="7"/>
  </si>
  <si>
    <t>○○年度成果発表</t>
    <rPh sb="2" eb="4">
      <t>ネンド</t>
    </rPh>
    <rPh sb="4" eb="6">
      <t>セイカ</t>
    </rPh>
    <rPh sb="6" eb="8">
      <t>ハッピョウ</t>
    </rPh>
    <phoneticPr fontId="7"/>
  </si>
  <si>
    <t>○○年度部隊・機関の教育訓練の検閲等</t>
    <rPh sb="0" eb="4">
      <t>マルマルネンド</t>
    </rPh>
    <rPh sb="4" eb="6">
      <t>ブタイ</t>
    </rPh>
    <rPh sb="7" eb="9">
      <t>キカン</t>
    </rPh>
    <rPh sb="10" eb="12">
      <t>キョウイク</t>
    </rPh>
    <rPh sb="12" eb="14">
      <t>クンレン</t>
    </rPh>
    <rPh sb="15" eb="17">
      <t>ケンエツ</t>
    </rPh>
    <rPh sb="17" eb="18">
      <t>トウ</t>
    </rPh>
    <phoneticPr fontId="13"/>
  </si>
  <si>
    <t>教範類（配布）</t>
    <phoneticPr fontId="14"/>
  </si>
  <si>
    <t>誓約書</t>
    <phoneticPr fontId="14"/>
  </si>
  <si>
    <t>○○年度教育実施状況</t>
    <rPh sb="0" eb="4">
      <t>マルマルネンド</t>
    </rPh>
    <rPh sb="4" eb="6">
      <t>キョウイク</t>
    </rPh>
    <rPh sb="6" eb="8">
      <t>ジッシ</t>
    </rPh>
    <rPh sb="8" eb="10">
      <t>ジョウキョウ</t>
    </rPh>
    <phoneticPr fontId="14"/>
  </si>
  <si>
    <t>○○年度衛生管理</t>
    <rPh sb="0" eb="4">
      <t>マルマルネンド</t>
    </rPh>
    <rPh sb="4" eb="6">
      <t>エイセイ</t>
    </rPh>
    <rPh sb="6" eb="8">
      <t>カンリ</t>
    </rPh>
    <phoneticPr fontId="14"/>
  </si>
  <si>
    <t>○○年度大腸がん検診</t>
    <rPh sb="0" eb="4">
      <t>マルマルネンド</t>
    </rPh>
    <rPh sb="4" eb="6">
      <t>ダイチョウ</t>
    </rPh>
    <rPh sb="8" eb="10">
      <t>ケンシン</t>
    </rPh>
    <phoneticPr fontId="13"/>
  </si>
  <si>
    <t>○○年度入院申請書（衛生）</t>
    <rPh sb="0" eb="4">
      <t>マルマルネンド</t>
    </rPh>
    <rPh sb="4" eb="6">
      <t>ニュウイン</t>
    </rPh>
    <rPh sb="6" eb="9">
      <t>シンセイショ</t>
    </rPh>
    <rPh sb="10" eb="12">
      <t>エイセイ</t>
    </rPh>
    <phoneticPr fontId="13"/>
  </si>
  <si>
    <t>○○年度新型コロナウイルス</t>
    <phoneticPr fontId="7"/>
  </si>
  <si>
    <t xml:space="preserve">○○年度感染症予防
</t>
    <rPh sb="2" eb="4">
      <t>ネンド</t>
    </rPh>
    <rPh sb="4" eb="7">
      <t>カンセンショウ</t>
    </rPh>
    <rPh sb="7" eb="9">
      <t>ヨボウ</t>
    </rPh>
    <phoneticPr fontId="7"/>
  </si>
  <si>
    <t>○○年度△△監察（△△には各種監察名を記載）</t>
    <rPh sb="2" eb="4">
      <t>ネンド</t>
    </rPh>
    <rPh sb="6" eb="8">
      <t>カンサツ</t>
    </rPh>
    <rPh sb="13" eb="15">
      <t>カクシュ</t>
    </rPh>
    <rPh sb="15" eb="17">
      <t>カンサツ</t>
    </rPh>
    <rPh sb="17" eb="18">
      <t>メイ</t>
    </rPh>
    <rPh sb="19" eb="21">
      <t>キサイ</t>
    </rPh>
    <phoneticPr fontId="7"/>
  </si>
  <si>
    <t>西部方面特科連隊第３大隊第６中隊標準文書保存期間基準</t>
    <rPh sb="0" eb="9">
      <t>セイブホウメントッカレンタイダイ</t>
    </rPh>
    <rPh sb="10" eb="13">
      <t>ダイタイダイ</t>
    </rPh>
    <rPh sb="14" eb="16">
      <t>チュウタイ</t>
    </rPh>
    <phoneticPr fontId="7"/>
  </si>
  <si>
    <t>西部方面特科連隊第３大隊第６中隊長</t>
    <rPh sb="16" eb="17">
      <t>チョウ</t>
    </rPh>
    <phoneticPr fontId="7"/>
  </si>
  <si>
    <t>告示、訓令及び通達</t>
  </si>
  <si>
    <t>○○年度文書受付簿</t>
    <rPh sb="3" eb="4">
      <t>ド</t>
    </rPh>
    <rPh sb="4" eb="6">
      <t>ブンショ</t>
    </rPh>
    <phoneticPr fontId="7"/>
  </si>
  <si>
    <t>○○年度移管・廃棄簿</t>
    <rPh sb="0" eb="4">
      <t>マルマルネンド</t>
    </rPh>
    <rPh sb="4" eb="6">
      <t>イカン</t>
    </rPh>
    <rPh sb="7" eb="10">
      <t>ハイキボ</t>
    </rPh>
    <phoneticPr fontId="7"/>
  </si>
  <si>
    <t>○○年度文書教育</t>
    <rPh sb="0" eb="4">
      <t>マルマルネンド</t>
    </rPh>
    <rPh sb="4" eb="6">
      <t>ブンショ</t>
    </rPh>
    <rPh sb="6" eb="8">
      <t>キョウイク</t>
    </rPh>
    <phoneticPr fontId="7"/>
  </si>
  <si>
    <t>○○年度文書管理者引継報告書</t>
    <rPh sb="0" eb="4">
      <t>マルマルネンド</t>
    </rPh>
    <rPh sb="4" eb="6">
      <t>ブンショ</t>
    </rPh>
    <rPh sb="6" eb="8">
      <t>カンリ</t>
    </rPh>
    <rPh sb="8" eb="9">
      <t>シャ</t>
    </rPh>
    <rPh sb="9" eb="11">
      <t>ヒキツ</t>
    </rPh>
    <rPh sb="11" eb="14">
      <t>ホウコクショ</t>
    </rPh>
    <phoneticPr fontId="7"/>
  </si>
  <si>
    <t>文書管理担当者等指定簿</t>
    <rPh sb="0" eb="2">
      <t>ブンショ</t>
    </rPh>
    <rPh sb="2" eb="4">
      <t>カンリ</t>
    </rPh>
    <rPh sb="4" eb="7">
      <t>タントウシャ</t>
    </rPh>
    <rPh sb="7" eb="8">
      <t>トウ</t>
    </rPh>
    <rPh sb="8" eb="11">
      <t>シテイボ</t>
    </rPh>
    <phoneticPr fontId="7"/>
  </si>
  <si>
    <t>監理</t>
  </si>
  <si>
    <t>○○年度部外広報</t>
    <rPh sb="2" eb="4">
      <t>ネンド</t>
    </rPh>
    <rPh sb="4" eb="6">
      <t>ブガイ</t>
    </rPh>
    <rPh sb="6" eb="8">
      <t>コウホウ</t>
    </rPh>
    <phoneticPr fontId="7"/>
  </si>
  <si>
    <t>○○年度保有個人情報保護教育資料</t>
    <rPh sb="2" eb="4">
      <t>ネンド</t>
    </rPh>
    <rPh sb="4" eb="6">
      <t>ホユウ</t>
    </rPh>
    <rPh sb="6" eb="8">
      <t>コジン</t>
    </rPh>
    <rPh sb="8" eb="10">
      <t>ジョウホウ</t>
    </rPh>
    <rPh sb="10" eb="12">
      <t>ホゴ</t>
    </rPh>
    <rPh sb="12" eb="14">
      <t>キョウイク</t>
    </rPh>
    <rPh sb="14" eb="16">
      <t>シリョウ</t>
    </rPh>
    <phoneticPr fontId="7"/>
  </si>
  <si>
    <t>情報公開担当者名簿</t>
    <phoneticPr fontId="7"/>
  </si>
  <si>
    <t>指定変更書、保有個人情報保護に係る教育の報告に関する文書</t>
    <rPh sb="6" eb="10">
      <t>ホユウコジン</t>
    </rPh>
    <rPh sb="10" eb="12">
      <t>ジョウホウ</t>
    </rPh>
    <rPh sb="12" eb="14">
      <t>ホゴ</t>
    </rPh>
    <rPh sb="15" eb="16">
      <t>カカ</t>
    </rPh>
    <rPh sb="17" eb="19">
      <t>キョウイク</t>
    </rPh>
    <rPh sb="20" eb="22">
      <t>ホウコク</t>
    </rPh>
    <rPh sb="23" eb="24">
      <t>カン</t>
    </rPh>
    <rPh sb="26" eb="28">
      <t>ブンショ</t>
    </rPh>
    <phoneticPr fontId="7"/>
  </si>
  <si>
    <t>○○年度個人情報教育実施状況</t>
    <rPh sb="0" eb="4">
      <t>マルマルネンド</t>
    </rPh>
    <rPh sb="4" eb="8">
      <t>コジンジョウホウ</t>
    </rPh>
    <rPh sb="8" eb="10">
      <t>キョウイク</t>
    </rPh>
    <rPh sb="10" eb="12">
      <t>ジッシ</t>
    </rPh>
    <rPh sb="12" eb="14">
      <t>ジョウキョウ</t>
    </rPh>
    <phoneticPr fontId="7"/>
  </si>
  <si>
    <t>指定（解除）書</t>
    <phoneticPr fontId="7"/>
  </si>
  <si>
    <t>指定（解除）書（個人情報）</t>
    <phoneticPr fontId="7"/>
  </si>
  <si>
    <t>個人情報安全組織図</t>
  </si>
  <si>
    <t>○○年度個人情報安全確保組織図</t>
    <rPh sb="0" eb="8">
      <t>マルマルネンドコジンジョウホウ</t>
    </rPh>
    <rPh sb="8" eb="10">
      <t>アンゼン</t>
    </rPh>
    <rPh sb="10" eb="12">
      <t>カクホ</t>
    </rPh>
    <rPh sb="12" eb="15">
      <t>ソシキズ</t>
    </rPh>
    <phoneticPr fontId="7"/>
  </si>
  <si>
    <t>○○年度点検結果報告（個人情報）</t>
    <rPh sb="0" eb="3">
      <t>マルマルドシ</t>
    </rPh>
    <rPh sb="3" eb="4">
      <t>ド</t>
    </rPh>
    <rPh sb="4" eb="6">
      <t>テンケン</t>
    </rPh>
    <rPh sb="6" eb="8">
      <t>ケッカ</t>
    </rPh>
    <rPh sb="8" eb="10">
      <t>ホウコク</t>
    </rPh>
    <rPh sb="11" eb="15">
      <t>コジンジョウホウ</t>
    </rPh>
    <phoneticPr fontId="7"/>
  </si>
  <si>
    <t>○○年度会計巡回指導</t>
    <rPh sb="0" eb="3">
      <t>マルマルドシ</t>
    </rPh>
    <rPh sb="3" eb="4">
      <t>ド</t>
    </rPh>
    <rPh sb="4" eb="6">
      <t>カイケイ</t>
    </rPh>
    <rPh sb="6" eb="8">
      <t>ジュンカイ</t>
    </rPh>
    <rPh sb="8" eb="10">
      <t>シドウ</t>
    </rPh>
    <phoneticPr fontId="7"/>
  </si>
  <si>
    <t>債権管理簿</t>
    <rPh sb="0" eb="2">
      <t>サイケン</t>
    </rPh>
    <rPh sb="2" eb="5">
      <t>カンリボ</t>
    </rPh>
    <phoneticPr fontId="7"/>
  </si>
  <si>
    <t>○○年度防衛省人事・給与情報システム普及教育</t>
    <rPh sb="0" eb="4">
      <t>マルマルネンド</t>
    </rPh>
    <rPh sb="4" eb="7">
      <t>ボウエイショウ</t>
    </rPh>
    <rPh sb="7" eb="9">
      <t>ジンジ</t>
    </rPh>
    <rPh sb="10" eb="12">
      <t>キュウヨ</t>
    </rPh>
    <rPh sb="12" eb="14">
      <t>ジョウホウ</t>
    </rPh>
    <rPh sb="18" eb="20">
      <t>フキュウ</t>
    </rPh>
    <rPh sb="20" eb="22">
      <t>キョウイク</t>
    </rPh>
    <phoneticPr fontId="9"/>
  </si>
  <si>
    <t>○○年度△△給与簿
（△△には、簿冊名を記載）
○○年度勤務状況通知書
○○年度広域異動手当支給調書</t>
    <rPh sb="36" eb="40">
      <t>マルマルネンド</t>
    </rPh>
    <rPh sb="40" eb="42">
      <t>コウイキ</t>
    </rPh>
    <rPh sb="42" eb="44">
      <t>イドウ</t>
    </rPh>
    <rPh sb="44" eb="46">
      <t>テアテ</t>
    </rPh>
    <rPh sb="46" eb="48">
      <t>シキュウ</t>
    </rPh>
    <rPh sb="48" eb="50">
      <t>チョウショ</t>
    </rPh>
    <phoneticPr fontId="7"/>
  </si>
  <si>
    <t>○○年度会計実地監査</t>
    <rPh sb="0" eb="4">
      <t>マルマルネンド</t>
    </rPh>
    <rPh sb="4" eb="6">
      <t>カイケイ</t>
    </rPh>
    <rPh sb="6" eb="8">
      <t>ジッチ</t>
    </rPh>
    <rPh sb="8" eb="10">
      <t>カンサ</t>
    </rPh>
    <phoneticPr fontId="9"/>
  </si>
  <si>
    <t>○○年度（年）休暇簿
○○年特別休暇簿</t>
    <rPh sb="2" eb="4">
      <t>ネンド</t>
    </rPh>
    <rPh sb="5" eb="6">
      <t>ネン</t>
    </rPh>
    <rPh sb="7" eb="10">
      <t>キュウカボ</t>
    </rPh>
    <rPh sb="13" eb="14">
      <t>ネン</t>
    </rPh>
    <rPh sb="14" eb="16">
      <t>トクベツ</t>
    </rPh>
    <rPh sb="16" eb="18">
      <t>キュウカ</t>
    </rPh>
    <rPh sb="18" eb="19">
      <t>ボ</t>
    </rPh>
    <phoneticPr fontId="7"/>
  </si>
  <si>
    <t>テレワーク実施要領</t>
    <rPh sb="5" eb="7">
      <t>ジッシ</t>
    </rPh>
    <rPh sb="7" eb="9">
      <t>ヨウリョウ</t>
    </rPh>
    <phoneticPr fontId="7"/>
  </si>
  <si>
    <t>○○年度テレワーク実施要領</t>
    <rPh sb="2" eb="4">
      <t>ネンド</t>
    </rPh>
    <rPh sb="9" eb="11">
      <t>ジッシ</t>
    </rPh>
    <rPh sb="11" eb="13">
      <t>ヨウリョウ</t>
    </rPh>
    <phoneticPr fontId="7"/>
  </si>
  <si>
    <t>○○年度特別勤務</t>
    <rPh sb="0" eb="4">
      <t>マルマルネンド</t>
    </rPh>
    <rPh sb="4" eb="6">
      <t>トクベツ</t>
    </rPh>
    <rPh sb="6" eb="8">
      <t>キンム</t>
    </rPh>
    <phoneticPr fontId="7"/>
  </si>
  <si>
    <t>服務制度に関する連絡通知等、服務規律維持、服務事故報告、安全管理、服務指導に関する記録、服務指導・規律強化、服務教育実施計画、女性自衛官会同</t>
    <rPh sb="5" eb="6">
      <t>カン</t>
    </rPh>
    <rPh sb="8" eb="10">
      <t>レンラク</t>
    </rPh>
    <rPh sb="10" eb="12">
      <t>ツウチ</t>
    </rPh>
    <rPh sb="12" eb="13">
      <t>トウ</t>
    </rPh>
    <rPh sb="44" eb="48">
      <t>フクムシドウ</t>
    </rPh>
    <rPh sb="49" eb="53">
      <t>キリツキョウカ</t>
    </rPh>
    <rPh sb="54" eb="56">
      <t>フクム</t>
    </rPh>
    <rPh sb="56" eb="58">
      <t>キョウイク</t>
    </rPh>
    <rPh sb="58" eb="60">
      <t>ジッシ</t>
    </rPh>
    <rPh sb="60" eb="62">
      <t>ケイカク</t>
    </rPh>
    <rPh sb="63" eb="65">
      <t>ジョセイ</t>
    </rPh>
    <rPh sb="65" eb="68">
      <t>ジエイカン</t>
    </rPh>
    <rPh sb="68" eb="70">
      <t>カイドウ</t>
    </rPh>
    <phoneticPr fontId="7"/>
  </si>
  <si>
    <t>服務指導に関する記録</t>
    <phoneticPr fontId="7"/>
  </si>
  <si>
    <t>服務指導記録簿</t>
    <rPh sb="4" eb="7">
      <t>キロクボ</t>
    </rPh>
    <phoneticPr fontId="7"/>
  </si>
  <si>
    <t>○○年度訓戒</t>
    <rPh sb="0" eb="4">
      <t>マルマルネンド</t>
    </rPh>
    <rPh sb="4" eb="6">
      <t>クンカイ</t>
    </rPh>
    <phoneticPr fontId="7"/>
  </si>
  <si>
    <t>懲戒（懲戒処分報告）（懲戒処分宣告）（分限処分報告）、懲戒処分基準</t>
    <rPh sb="27" eb="29">
      <t>チョウカイ</t>
    </rPh>
    <rPh sb="29" eb="31">
      <t>ショブン</t>
    </rPh>
    <rPh sb="31" eb="33">
      <t>キジュン</t>
    </rPh>
    <phoneticPr fontId="7"/>
  </si>
  <si>
    <t>車両適性成績記録</t>
    <rPh sb="0" eb="2">
      <t>シャリョウ</t>
    </rPh>
    <rPh sb="2" eb="4">
      <t>テキセイ</t>
    </rPh>
    <rPh sb="4" eb="6">
      <t>セイセキ</t>
    </rPh>
    <rPh sb="6" eb="8">
      <t>キロク</t>
    </rPh>
    <phoneticPr fontId="7"/>
  </si>
  <si>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7"/>
  </si>
  <si>
    <t>○○年度ハラスメント防止</t>
    <rPh sb="0" eb="4">
      <t>マルマルネンド</t>
    </rPh>
    <rPh sb="10" eb="12">
      <t>ボウシ</t>
    </rPh>
    <phoneticPr fontId="7"/>
  </si>
  <si>
    <t>○○年度メンタルヘルス施策</t>
    <rPh sb="0" eb="4">
      <t>マルマルネンド</t>
    </rPh>
    <rPh sb="11" eb="13">
      <t>シサク</t>
    </rPh>
    <phoneticPr fontId="7"/>
  </si>
  <si>
    <t>ハラスメントホットライン設置</t>
    <rPh sb="12" eb="14">
      <t>セッチ</t>
    </rPh>
    <phoneticPr fontId="7"/>
  </si>
  <si>
    <t>○○年度ハラスメントホットライン設置</t>
    <rPh sb="0" eb="4">
      <t>マルマルネンド</t>
    </rPh>
    <rPh sb="16" eb="18">
      <t>セッチ</t>
    </rPh>
    <phoneticPr fontId="7"/>
  </si>
  <si>
    <t>○○年度幹部補職</t>
    <rPh sb="0" eb="4">
      <t>マルマルネンド</t>
    </rPh>
    <rPh sb="4" eb="6">
      <t>カンブ</t>
    </rPh>
    <rPh sb="6" eb="8">
      <t>ホショク</t>
    </rPh>
    <phoneticPr fontId="7"/>
  </si>
  <si>
    <t>○○年度幹部職務指定</t>
    <rPh sb="0" eb="6">
      <t>マルマルネンドカンブ</t>
    </rPh>
    <rPh sb="6" eb="8">
      <t>ショクム</t>
    </rPh>
    <rPh sb="8" eb="10">
      <t>シテイ</t>
    </rPh>
    <phoneticPr fontId="7"/>
  </si>
  <si>
    <t>○○年度幹部選抜</t>
    <rPh sb="0" eb="6">
      <t>マルマルネンドカンブ</t>
    </rPh>
    <rPh sb="6" eb="8">
      <t>センバツ</t>
    </rPh>
    <phoneticPr fontId="7"/>
  </si>
  <si>
    <t>○○年度准・曹・士□□（□□には、具体例から記載）</t>
    <rPh sb="2" eb="4">
      <t>ネンド</t>
    </rPh>
    <rPh sb="4" eb="5">
      <t>ジュン</t>
    </rPh>
    <rPh sb="6" eb="7">
      <t>ソウ</t>
    </rPh>
    <rPh sb="8" eb="9">
      <t>シ</t>
    </rPh>
    <rPh sb="17" eb="20">
      <t>グタイレイ</t>
    </rPh>
    <rPh sb="22" eb="24">
      <t>キサイ</t>
    </rPh>
    <phoneticPr fontId="7"/>
  </si>
  <si>
    <t>○○年度准・曹・士補職</t>
    <rPh sb="0" eb="4">
      <t>マルマルネンド</t>
    </rPh>
    <rPh sb="4" eb="5">
      <t>ジュン</t>
    </rPh>
    <rPh sb="6" eb="7">
      <t>ソウ</t>
    </rPh>
    <rPh sb="8" eb="9">
      <t>シ</t>
    </rPh>
    <rPh sb="9" eb="11">
      <t>ホショク</t>
    </rPh>
    <phoneticPr fontId="7"/>
  </si>
  <si>
    <t>○○年度准・曹・士選抜</t>
    <rPh sb="0" eb="4">
      <t>マルマルネンド</t>
    </rPh>
    <rPh sb="4" eb="5">
      <t>ジュン</t>
    </rPh>
    <rPh sb="6" eb="7">
      <t>ソウ</t>
    </rPh>
    <rPh sb="8" eb="9">
      <t>シ</t>
    </rPh>
    <rPh sb="9" eb="11">
      <t>センバツ</t>
    </rPh>
    <phoneticPr fontId="7"/>
  </si>
  <si>
    <t>○○年度准・曹・士精勤章</t>
    <rPh sb="0" eb="9">
      <t>マルマルネンドジュン･ソウ･シ</t>
    </rPh>
    <rPh sb="9" eb="11">
      <t>セイキン</t>
    </rPh>
    <rPh sb="11" eb="12">
      <t>ショウ</t>
    </rPh>
    <phoneticPr fontId="7"/>
  </si>
  <si>
    <t>○○年度採用試験支援</t>
    <rPh sb="2" eb="4">
      <t>ネンド</t>
    </rPh>
    <rPh sb="4" eb="6">
      <t>サイヨウ</t>
    </rPh>
    <rPh sb="6" eb="8">
      <t>シケン</t>
    </rPh>
    <rPh sb="8" eb="10">
      <t>シエン</t>
    </rPh>
    <phoneticPr fontId="7"/>
  </si>
  <si>
    <t>○○年度募集広報</t>
    <rPh sb="0" eb="4">
      <t>マルマルネンド</t>
    </rPh>
    <rPh sb="4" eb="6">
      <t>ボシュウ</t>
    </rPh>
    <rPh sb="6" eb="8">
      <t>コウホウ</t>
    </rPh>
    <phoneticPr fontId="7"/>
  </si>
  <si>
    <t>○○年度就職援護</t>
    <rPh sb="0" eb="4">
      <t>マルマルネンド</t>
    </rPh>
    <rPh sb="4" eb="6">
      <t>シュウショク</t>
    </rPh>
    <rPh sb="6" eb="8">
      <t>エンゴ</t>
    </rPh>
    <phoneticPr fontId="7"/>
  </si>
  <si>
    <t>○○年度職業訓練</t>
    <rPh sb="0" eb="4">
      <t>マルマルネンド</t>
    </rPh>
    <rPh sb="4" eb="6">
      <t>ショクギョウ</t>
    </rPh>
    <rPh sb="6" eb="8">
      <t>クンレン</t>
    </rPh>
    <phoneticPr fontId="7"/>
  </si>
  <si>
    <t>警務業務</t>
    <rPh sb="0" eb="4">
      <t>ケイムギョウム</t>
    </rPh>
    <phoneticPr fontId="7"/>
  </si>
  <si>
    <t>○○年度捜査協力</t>
    <rPh sb="0" eb="4">
      <t>マルマルネンド</t>
    </rPh>
    <rPh sb="4" eb="6">
      <t>ソウサ</t>
    </rPh>
    <rPh sb="6" eb="8">
      <t>キョウリョク</t>
    </rPh>
    <phoneticPr fontId="7"/>
  </si>
  <si>
    <t>情報等の収集整理・配布の計画、情報の収集整理・配布の技術指導、情報業務等に関する通知、報告及び照会又は意見に係る文書、情報ネットワーク整備</t>
    <rPh sb="59" eb="61">
      <t>ジョウホウ</t>
    </rPh>
    <rPh sb="67" eb="69">
      <t>セイビ</t>
    </rPh>
    <phoneticPr fontId="7"/>
  </si>
  <si>
    <t>○○年度情報ネットワーク整備</t>
    <rPh sb="0" eb="4">
      <t>マルマルネンド</t>
    </rPh>
    <rPh sb="4" eb="6">
      <t>ジョウホウ</t>
    </rPh>
    <rPh sb="12" eb="14">
      <t>セイビ</t>
    </rPh>
    <phoneticPr fontId="7"/>
  </si>
  <si>
    <t>○○年度隊員家族保全教育実績簿</t>
    <rPh sb="2" eb="4">
      <t>ネンド</t>
    </rPh>
    <rPh sb="4" eb="6">
      <t>タイイン</t>
    </rPh>
    <rPh sb="6" eb="8">
      <t>カゾク</t>
    </rPh>
    <rPh sb="8" eb="10">
      <t>ホゼン</t>
    </rPh>
    <rPh sb="10" eb="12">
      <t>キョウイク</t>
    </rPh>
    <rPh sb="12" eb="14">
      <t>ジッセキ</t>
    </rPh>
    <rPh sb="14" eb="15">
      <t>ボ</t>
    </rPh>
    <phoneticPr fontId="9"/>
  </si>
  <si>
    <t>○○年度情報管理強化</t>
    <rPh sb="0" eb="3">
      <t>マルマルドシ</t>
    </rPh>
    <rPh sb="3" eb="4">
      <t>ド</t>
    </rPh>
    <rPh sb="4" eb="6">
      <t>ジョウホウ</t>
    </rPh>
    <rPh sb="6" eb="8">
      <t>カンリ</t>
    </rPh>
    <rPh sb="8" eb="10">
      <t>キョウカ</t>
    </rPh>
    <phoneticPr fontId="7"/>
  </si>
  <si>
    <t>情報管理検査</t>
    <rPh sb="0" eb="2">
      <t>ジョウホウ</t>
    </rPh>
    <rPh sb="2" eb="4">
      <t>カンリ</t>
    </rPh>
    <rPh sb="4" eb="6">
      <t>ケンサ</t>
    </rPh>
    <phoneticPr fontId="7"/>
  </si>
  <si>
    <t>○○年度情報管理検査</t>
    <rPh sb="2" eb="4">
      <t>ネンド</t>
    </rPh>
    <rPh sb="4" eb="6">
      <t>ジョウホウ</t>
    </rPh>
    <rPh sb="6" eb="8">
      <t>カンリ</t>
    </rPh>
    <rPh sb="8" eb="10">
      <t>ケンサ</t>
    </rPh>
    <phoneticPr fontId="7"/>
  </si>
  <si>
    <t>○○年度海外渡航後チェックシート綴</t>
    <rPh sb="0" eb="3">
      <t>マルマルドシ</t>
    </rPh>
    <rPh sb="3" eb="4">
      <t>ド</t>
    </rPh>
    <rPh sb="4" eb="6">
      <t>カイガイ</t>
    </rPh>
    <rPh sb="6" eb="8">
      <t>トコウ</t>
    </rPh>
    <rPh sb="8" eb="9">
      <t>ゴ</t>
    </rPh>
    <rPh sb="16" eb="17">
      <t>ツヅリ</t>
    </rPh>
    <phoneticPr fontId="7"/>
  </si>
  <si>
    <t>特定秘密取扱職員名簿、特定秘密文書等管理番号登録簿、特定秘密文書等管理簿、特定秘密文書等保管簿</t>
    <phoneticPr fontId="7"/>
  </si>
  <si>
    <t xml:space="preserve">特定秘密取扱職員名簿
</t>
    <rPh sb="0" eb="2">
      <t>トクテイ</t>
    </rPh>
    <rPh sb="2" eb="4">
      <t>ヒミツ</t>
    </rPh>
    <rPh sb="4" eb="6">
      <t>トリアツカイ</t>
    </rPh>
    <rPh sb="6" eb="8">
      <t>ショクイン</t>
    </rPh>
    <rPh sb="8" eb="10">
      <t>メイボ</t>
    </rPh>
    <phoneticPr fontId="7"/>
  </si>
  <si>
    <t>秘密保全職位機能組織図</t>
    <phoneticPr fontId="7"/>
  </si>
  <si>
    <t>○○年度秘密保全職位機能組織図</t>
    <rPh sb="2" eb="4">
      <t>ネンド</t>
    </rPh>
    <rPh sb="4" eb="6">
      <t>ヒミツ</t>
    </rPh>
    <rPh sb="6" eb="8">
      <t>ホゼン</t>
    </rPh>
    <rPh sb="8" eb="10">
      <t>ショクイ</t>
    </rPh>
    <rPh sb="10" eb="12">
      <t>キノウ</t>
    </rPh>
    <rPh sb="12" eb="15">
      <t>ソシキズ</t>
    </rPh>
    <phoneticPr fontId="9"/>
  </si>
  <si>
    <t>５年</t>
    <rPh sb="1" eb="2">
      <t>ネン</t>
    </rPh>
    <phoneticPr fontId="9"/>
  </si>
  <si>
    <t>防衛</t>
    <rPh sb="0" eb="2">
      <t>ボウエイ</t>
    </rPh>
    <phoneticPr fontId="9"/>
  </si>
  <si>
    <t>○○年度業務計画
○○年度隊務運営計画</t>
    <rPh sb="0" eb="4">
      <t>マルマルネンド</t>
    </rPh>
    <rPh sb="4" eb="8">
      <t>ギョウムケイカク</t>
    </rPh>
    <rPh sb="9" eb="13">
      <t>マルマルネンド</t>
    </rPh>
    <rPh sb="13" eb="15">
      <t>タイム</t>
    </rPh>
    <rPh sb="15" eb="17">
      <t>ウンエイ</t>
    </rPh>
    <rPh sb="17" eb="19">
      <t>ケイカク</t>
    </rPh>
    <phoneticPr fontId="7"/>
  </si>
  <si>
    <t>隊務運営計画指示</t>
    <rPh sb="0" eb="2">
      <t>タイム</t>
    </rPh>
    <rPh sb="2" eb="4">
      <t>ウンエイ</t>
    </rPh>
    <rPh sb="4" eb="6">
      <t>ケイカク</t>
    </rPh>
    <rPh sb="6" eb="8">
      <t>シジ</t>
    </rPh>
    <phoneticPr fontId="7"/>
  </si>
  <si>
    <t>○○年度隊務運営計画指示</t>
    <rPh sb="0" eb="4">
      <t>マルマルネンド</t>
    </rPh>
    <rPh sb="4" eb="10">
      <t>タイムウンエイケイカク</t>
    </rPh>
    <rPh sb="10" eb="12">
      <t>シジ</t>
    </rPh>
    <phoneticPr fontId="7"/>
  </si>
  <si>
    <t>○○年度部隊業務予定表</t>
    <rPh sb="2" eb="4">
      <t>ネンド</t>
    </rPh>
    <rPh sb="4" eb="6">
      <t>ブタイ</t>
    </rPh>
    <rPh sb="6" eb="8">
      <t>ギョウム</t>
    </rPh>
    <rPh sb="8" eb="11">
      <t>ヨテイヒョウ</t>
    </rPh>
    <phoneticPr fontId="7"/>
  </si>
  <si>
    <t>○○年度非常勤務態勢</t>
    <rPh sb="0" eb="3">
      <t>マルマルドシ</t>
    </rPh>
    <rPh sb="3" eb="4">
      <t>ド</t>
    </rPh>
    <rPh sb="4" eb="7">
      <t>ヒジョウキン</t>
    </rPh>
    <rPh sb="7" eb="8">
      <t>ム</t>
    </rPh>
    <rPh sb="8" eb="10">
      <t>タイセイ</t>
    </rPh>
    <phoneticPr fontId="7"/>
  </si>
  <si>
    <t>○○年度応急出動準備訓練
○○年度防衛現地研究</t>
    <rPh sb="0" eb="4">
      <t>マルマルネンド</t>
    </rPh>
    <rPh sb="4" eb="8">
      <t>オウキュウシュツドウ</t>
    </rPh>
    <rPh sb="8" eb="10">
      <t>ジュンビ</t>
    </rPh>
    <rPh sb="10" eb="12">
      <t>クンレン</t>
    </rPh>
    <rPh sb="13" eb="17">
      <t>マルマルネンド</t>
    </rPh>
    <rPh sb="17" eb="19">
      <t>ボウエイ</t>
    </rPh>
    <rPh sb="19" eb="21">
      <t>ゲンチ</t>
    </rPh>
    <rPh sb="21" eb="23">
      <t>ケンキュウ</t>
    </rPh>
    <phoneticPr fontId="7"/>
  </si>
  <si>
    <t>○○年度防災訓練</t>
    <rPh sb="0" eb="4">
      <t>マルマルネンド</t>
    </rPh>
    <rPh sb="4" eb="6">
      <t>ボウサイ</t>
    </rPh>
    <rPh sb="6" eb="8">
      <t>クンレン</t>
    </rPh>
    <phoneticPr fontId="7"/>
  </si>
  <si>
    <t>災害派遣計画</t>
    <rPh sb="0" eb="2">
      <t>サイガイ</t>
    </rPh>
    <rPh sb="2" eb="4">
      <t>ハケン</t>
    </rPh>
    <rPh sb="4" eb="6">
      <t>ケイカク</t>
    </rPh>
    <phoneticPr fontId="7"/>
  </si>
  <si>
    <t>○○年度災害派遣計画</t>
    <rPh sb="0" eb="4">
      <t>マルマルネンド</t>
    </rPh>
    <rPh sb="4" eb="6">
      <t>サイガイ</t>
    </rPh>
    <rPh sb="6" eb="8">
      <t>ハケン</t>
    </rPh>
    <rPh sb="8" eb="10">
      <t>ケイカク</t>
    </rPh>
    <phoneticPr fontId="7"/>
  </si>
  <si>
    <t>○○年度情報保証（電子計算機）</t>
    <rPh sb="0" eb="4">
      <t>マルマルネンド</t>
    </rPh>
    <phoneticPr fontId="9"/>
  </si>
  <si>
    <t>１年</t>
    <rPh sb="1" eb="2">
      <t>ネン</t>
    </rPh>
    <phoneticPr fontId="9"/>
  </si>
  <si>
    <t>電子計算機情報の破棄記録簿、秘密電子計算機情報点検簿</t>
    <rPh sb="0" eb="2">
      <t>デンシ</t>
    </rPh>
    <rPh sb="2" eb="4">
      <t>ケイサン</t>
    </rPh>
    <rPh sb="4" eb="5">
      <t>キ</t>
    </rPh>
    <rPh sb="5" eb="7">
      <t>ジョウホウ</t>
    </rPh>
    <rPh sb="8" eb="10">
      <t>ハキ</t>
    </rPh>
    <rPh sb="10" eb="13">
      <t>キロクボ</t>
    </rPh>
    <phoneticPr fontId="9"/>
  </si>
  <si>
    <t>○○年度電子計算機情報の破棄記録簿
○○年度電子計算機指定・解除簿</t>
    <rPh sb="2" eb="4">
      <t>ネンド</t>
    </rPh>
    <rPh sb="4" eb="6">
      <t>デンシ</t>
    </rPh>
    <phoneticPr fontId="9"/>
  </si>
  <si>
    <t>３年</t>
    <rPh sb="1" eb="2">
      <t>ネン</t>
    </rPh>
    <phoneticPr fontId="9"/>
  </si>
  <si>
    <t>可搬記憶媒体持出し簿、可搬記憶媒体使用記録簿</t>
    <phoneticPr fontId="9"/>
  </si>
  <si>
    <t>○○年度情報保証（可搬記憶媒体）</t>
    <phoneticPr fontId="9"/>
  </si>
  <si>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</si>
  <si>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○○年度ソフトウェア管理表</t>
    <rPh sb="0" eb="4">
      <t>マルマルネンド</t>
    </rPh>
    <phoneticPr fontId="7"/>
  </si>
  <si>
    <t>システム利用者等指定簿（陸自インターネット用）</t>
  </si>
  <si>
    <t>情報保証自己点検結果、情報保証自己点検表</t>
    <rPh sb="11" eb="15">
      <t>ジョウホウホショウ</t>
    </rPh>
    <rPh sb="15" eb="17">
      <t>ジコ</t>
    </rPh>
    <rPh sb="17" eb="20">
      <t>テンケンヒョウ</t>
    </rPh>
    <phoneticPr fontId="9"/>
  </si>
  <si>
    <t>○○年度情報保証自己点検表
○○年度情報保証自己点検成果資料</t>
    <rPh sb="0" eb="4">
      <t>マルマルネンド</t>
    </rPh>
    <rPh sb="14" eb="18">
      <t>マルマルネンド</t>
    </rPh>
    <rPh sb="18" eb="22">
      <t>ジョウホウホショウ</t>
    </rPh>
    <rPh sb="22" eb="26">
      <t>ジコテンケン</t>
    </rPh>
    <rPh sb="26" eb="28">
      <t>セイカ</t>
    </rPh>
    <rPh sb="28" eb="30">
      <t>シリョウ</t>
    </rPh>
    <phoneticPr fontId="9"/>
  </si>
  <si>
    <t>定期監査等点検表</t>
    <rPh sb="0" eb="2">
      <t>テイキ</t>
    </rPh>
    <rPh sb="2" eb="4">
      <t>カンサ</t>
    </rPh>
    <rPh sb="4" eb="5">
      <t>トウ</t>
    </rPh>
    <rPh sb="5" eb="8">
      <t>テンケンヒョウ</t>
    </rPh>
    <phoneticPr fontId="9"/>
  </si>
  <si>
    <t>○○年度定期監査等点検表</t>
  </si>
  <si>
    <t>秘匿措置解除許可簿、ファイル暗号化ソフト等受領書</t>
    <rPh sb="0" eb="2">
      <t>ヒトク</t>
    </rPh>
    <rPh sb="2" eb="4">
      <t>ソチ</t>
    </rPh>
    <rPh sb="4" eb="6">
      <t>カイジョ</t>
    </rPh>
    <rPh sb="6" eb="8">
      <t>キョカ</t>
    </rPh>
    <rPh sb="8" eb="9">
      <t>ボ</t>
    </rPh>
    <phoneticPr fontId="9"/>
  </si>
  <si>
    <t>○○年度情報保証ファイル暗号化ソフト</t>
    <phoneticPr fontId="7"/>
  </si>
  <si>
    <t>情報保証職位機能組織図・誓約書</t>
    <rPh sb="0" eb="4">
      <t>ジョウホウホショウ</t>
    </rPh>
    <rPh sb="4" eb="8">
      <t>ショクイキノウ</t>
    </rPh>
    <rPh sb="8" eb="11">
      <t>ソシキズ</t>
    </rPh>
    <rPh sb="12" eb="15">
      <t>セイヤクショ</t>
    </rPh>
    <phoneticPr fontId="9"/>
  </si>
  <si>
    <t>○○年度情報保証職位機能組織図・誓約書</t>
    <rPh sb="0" eb="4">
      <t>マルマルネンド</t>
    </rPh>
    <phoneticPr fontId="9"/>
  </si>
  <si>
    <t>暗号従事者指定簿
特秘暗号従事者指定簿</t>
    <phoneticPr fontId="7"/>
  </si>
  <si>
    <t>無線業務日誌</t>
    <rPh sb="0" eb="2">
      <t>ムセン</t>
    </rPh>
    <phoneticPr fontId="7"/>
  </si>
  <si>
    <t>検査受検の日に係る特定日以後１年</t>
    <rPh sb="0" eb="2">
      <t>ケンサ</t>
    </rPh>
    <rPh sb="2" eb="4">
      <t>ジュケン</t>
    </rPh>
    <rPh sb="5" eb="6">
      <t>ヒ</t>
    </rPh>
    <rPh sb="7" eb="8">
      <t>カカ</t>
    </rPh>
    <rPh sb="9" eb="12">
      <t>トクテイビ</t>
    </rPh>
    <rPh sb="12" eb="14">
      <t>イゴ</t>
    </rPh>
    <rPh sb="15" eb="16">
      <t>ネン</t>
    </rPh>
    <phoneticPr fontId="7"/>
  </si>
  <si>
    <t>○○年度情報保証システム障害簿冊</t>
    <phoneticPr fontId="7"/>
  </si>
  <si>
    <t>システムの運用中断等、システム関連規則に関する改正意見、システムの教育に関すること、通信状況期報、ＩＮＦＯＣＯＮ段階区分、電報等取扱用部隊便覧変更等通知、情報保証教育資料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77" eb="79">
      <t>ジョウホウ</t>
    </rPh>
    <rPh sb="79" eb="81">
      <t>ホショウ</t>
    </rPh>
    <rPh sb="81" eb="85">
      <t>キョウイクシリョウ</t>
    </rPh>
    <phoneticPr fontId="7"/>
  </si>
  <si>
    <t>○○年度情報保証教育資料</t>
    <phoneticPr fontId="7"/>
  </si>
  <si>
    <t>部隊統計番号、システムの運用及び管理要領等、陸自指揮システム運用、陸自業務システム運用、スタンドアロン型システムの運用維持管理等に関わる規則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1" eb="52">
      <t>ガタ</t>
    </rPh>
    <rPh sb="57" eb="59">
      <t>ウンヨウ</t>
    </rPh>
    <rPh sb="59" eb="61">
      <t>イジ</t>
    </rPh>
    <rPh sb="61" eb="64">
      <t>カンリトウ</t>
    </rPh>
    <rPh sb="65" eb="66">
      <t>カカ</t>
    </rPh>
    <rPh sb="68" eb="70">
      <t>キソク</t>
    </rPh>
    <phoneticPr fontId="7"/>
  </si>
  <si>
    <t>○○年度スタンドアロン型情報システムの運用維持管理等に関わる規則</t>
    <rPh sb="2" eb="4">
      <t>ネンド</t>
    </rPh>
    <rPh sb="11" eb="12">
      <t>ガタ</t>
    </rPh>
    <rPh sb="12" eb="14">
      <t>ジョウホウ</t>
    </rPh>
    <rPh sb="19" eb="21">
      <t>ウンヨウ</t>
    </rPh>
    <rPh sb="21" eb="23">
      <t>イジ</t>
    </rPh>
    <rPh sb="23" eb="25">
      <t>カンリ</t>
    </rPh>
    <rPh sb="25" eb="26">
      <t>トウ</t>
    </rPh>
    <rPh sb="27" eb="28">
      <t>カカ</t>
    </rPh>
    <rPh sb="30" eb="32">
      <t>キソク</t>
    </rPh>
    <phoneticPr fontId="7"/>
  </si>
  <si>
    <t>日米兵たん、後方支援体制移行、兵站教育、兵站計画、取扱主任点検実施計画、総出整備成果報告、現場指導記録簿</t>
    <rPh sb="2" eb="3">
      <t>ヘイ</t>
    </rPh>
    <rPh sb="15" eb="17">
      <t>ヘイタン</t>
    </rPh>
    <rPh sb="17" eb="19">
      <t>キョウイク</t>
    </rPh>
    <rPh sb="20" eb="22">
      <t>ヘイタン</t>
    </rPh>
    <rPh sb="22" eb="24">
      <t>ケイカク</t>
    </rPh>
    <rPh sb="25" eb="27">
      <t>トリアツカイ</t>
    </rPh>
    <rPh sb="27" eb="29">
      <t>シュニン</t>
    </rPh>
    <rPh sb="29" eb="31">
      <t>テンケン</t>
    </rPh>
    <rPh sb="31" eb="33">
      <t>ジッシ</t>
    </rPh>
    <rPh sb="33" eb="35">
      <t>ケイカク</t>
    </rPh>
    <rPh sb="36" eb="38">
      <t>ソウデ</t>
    </rPh>
    <rPh sb="38" eb="40">
      <t>セイビ</t>
    </rPh>
    <rPh sb="40" eb="42">
      <t>セイカ</t>
    </rPh>
    <rPh sb="42" eb="44">
      <t>ホウコク</t>
    </rPh>
    <rPh sb="45" eb="47">
      <t>ゲンバ</t>
    </rPh>
    <rPh sb="47" eb="49">
      <t>シドウ</t>
    </rPh>
    <rPh sb="49" eb="52">
      <t>キロクボ</t>
    </rPh>
    <phoneticPr fontId="7"/>
  </si>
  <si>
    <t>○○年度兵たん担当者集合訓練</t>
    <rPh sb="0" eb="4">
      <t>マルマルネンド</t>
    </rPh>
    <phoneticPr fontId="7"/>
  </si>
  <si>
    <t>分任物品管理官の指定等、物品管理、予防整備予定表、予防整備点検表、作業要求命令書（乙）、予防整備点検簿</t>
    <rPh sb="0" eb="2">
      <t>ブンニン</t>
    </rPh>
    <rPh sb="2" eb="4">
      <t>ブッピン</t>
    </rPh>
    <rPh sb="4" eb="6">
      <t>カンリ</t>
    </rPh>
    <rPh sb="6" eb="7">
      <t>カン</t>
    </rPh>
    <rPh sb="8" eb="10">
      <t>シテイ</t>
    </rPh>
    <rPh sb="10" eb="11">
      <t>トウ</t>
    </rPh>
    <rPh sb="12" eb="14">
      <t>ブッピン</t>
    </rPh>
    <rPh sb="14" eb="16">
      <t>カンリ</t>
    </rPh>
    <rPh sb="17" eb="19">
      <t>ヨボウ</t>
    </rPh>
    <rPh sb="19" eb="21">
      <t>セイビ</t>
    </rPh>
    <rPh sb="21" eb="24">
      <t>ヨテイヒョウ</t>
    </rPh>
    <rPh sb="25" eb="32">
      <t>ヨボウセイビテンケンヒョウ</t>
    </rPh>
    <rPh sb="33" eb="35">
      <t>サギョウ</t>
    </rPh>
    <rPh sb="35" eb="37">
      <t>ヨウキュウ</t>
    </rPh>
    <rPh sb="37" eb="40">
      <t>メイレイショ</t>
    </rPh>
    <rPh sb="41" eb="42">
      <t>オツ</t>
    </rPh>
    <rPh sb="44" eb="48">
      <t>ヨボウセイビ</t>
    </rPh>
    <rPh sb="48" eb="51">
      <t>テンケンボ</t>
    </rPh>
    <phoneticPr fontId="7"/>
  </si>
  <si>
    <t>現況調査</t>
    <rPh sb="0" eb="4">
      <t>ゲンキョウチョウサ</t>
    </rPh>
    <phoneticPr fontId="7"/>
  </si>
  <si>
    <t>○○年度現況調査</t>
    <rPh sb="0" eb="4">
      <t>マルマルネンド</t>
    </rPh>
    <phoneticPr fontId="7"/>
  </si>
  <si>
    <t>予防整備作業用紙
作業要求命令・台帳</t>
    <rPh sb="0" eb="2">
      <t>ヨボウ</t>
    </rPh>
    <rPh sb="2" eb="4">
      <t>セイビ</t>
    </rPh>
    <rPh sb="4" eb="6">
      <t>サギョウ</t>
    </rPh>
    <rPh sb="6" eb="8">
      <t>ヨウシ</t>
    </rPh>
    <rPh sb="9" eb="11">
      <t>サギョウ</t>
    </rPh>
    <rPh sb="11" eb="13">
      <t>ヨウキュウ</t>
    </rPh>
    <rPh sb="13" eb="15">
      <t>メイレイ</t>
    </rPh>
    <rPh sb="16" eb="18">
      <t>ダイチョウ</t>
    </rPh>
    <phoneticPr fontId="7"/>
  </si>
  <si>
    <t>不用決定の日に係る特定日以後５年</t>
    <phoneticPr fontId="7"/>
  </si>
  <si>
    <t>管理簿（供与物品）（火器）</t>
    <phoneticPr fontId="7"/>
  </si>
  <si>
    <t>最後に記録した日に係る特定日以後３０年</t>
    <rPh sb="0" eb="2">
      <t>サイゴ</t>
    </rPh>
    <rPh sb="3" eb="5">
      <t>キロク</t>
    </rPh>
    <rPh sb="7" eb="8">
      <t>ヒ</t>
    </rPh>
    <rPh sb="9" eb="10">
      <t>カカ</t>
    </rPh>
    <rPh sb="11" eb="14">
      <t>トクテイビ</t>
    </rPh>
    <rPh sb="14" eb="16">
      <t>イゴ</t>
    </rPh>
    <rPh sb="18" eb="19">
      <t>ネン</t>
    </rPh>
    <phoneticPr fontId="7"/>
  </si>
  <si>
    <t>取扱主任交替点検</t>
    <phoneticPr fontId="7"/>
  </si>
  <si>
    <t>○○年度取扱主任交替点検</t>
    <phoneticPr fontId="7"/>
  </si>
  <si>
    <t>携行確認証明書、要注意装備品等点検簿</t>
    <rPh sb="0" eb="2">
      <t>ケイコウ</t>
    </rPh>
    <rPh sb="2" eb="4">
      <t>カクニン</t>
    </rPh>
    <rPh sb="4" eb="7">
      <t>ショウメイショ</t>
    </rPh>
    <rPh sb="8" eb="11">
      <t>ヨウチュウイ</t>
    </rPh>
    <rPh sb="11" eb="14">
      <t>ソウビヒン</t>
    </rPh>
    <rPh sb="14" eb="15">
      <t>トウ</t>
    </rPh>
    <rPh sb="15" eb="18">
      <t>テンケンボ</t>
    </rPh>
    <phoneticPr fontId="7"/>
  </si>
  <si>
    <t>○○年度携行確認証明書
○○年度要注意装備品等点検簿</t>
    <rPh sb="0" eb="4">
      <t>マルマルネンド</t>
    </rPh>
    <rPh sb="12" eb="16">
      <t>マルマルネンド</t>
    </rPh>
    <phoneticPr fontId="7"/>
  </si>
  <si>
    <t>○○年度武器庫鍵授受簿</t>
    <rPh sb="0" eb="4">
      <t>マルマルネンド</t>
    </rPh>
    <rPh sb="4" eb="7">
      <t>ブキコ</t>
    </rPh>
    <rPh sb="7" eb="8">
      <t>カギ</t>
    </rPh>
    <rPh sb="8" eb="11">
      <t>ジュジュボ</t>
    </rPh>
    <phoneticPr fontId="7"/>
  </si>
  <si>
    <t>武器庫予備鍵点検簿、武器庫週末・月末点検簿、武器庫週末点検簿、数量点検簿</t>
    <rPh sb="0" eb="3">
      <t>ブキコ</t>
    </rPh>
    <rPh sb="3" eb="5">
      <t>ヨビ</t>
    </rPh>
    <rPh sb="5" eb="9">
      <t>カギテンケンボ</t>
    </rPh>
    <rPh sb="10" eb="13">
      <t>ブキコ</t>
    </rPh>
    <rPh sb="13" eb="15">
      <t>シュウマツ</t>
    </rPh>
    <rPh sb="16" eb="18">
      <t>ゲツマツ</t>
    </rPh>
    <rPh sb="18" eb="21">
      <t>テンケンボ</t>
    </rPh>
    <rPh sb="22" eb="25">
      <t>ブキコ</t>
    </rPh>
    <rPh sb="25" eb="27">
      <t>シュウマツ</t>
    </rPh>
    <rPh sb="27" eb="30">
      <t>テンケンボ</t>
    </rPh>
    <rPh sb="31" eb="33">
      <t>スウリョウ</t>
    </rPh>
    <rPh sb="33" eb="36">
      <t>テンケンボ</t>
    </rPh>
    <phoneticPr fontId="7"/>
  </si>
  <si>
    <t>武器教育</t>
    <rPh sb="2" eb="4">
      <t>キョウイク</t>
    </rPh>
    <phoneticPr fontId="7"/>
  </si>
  <si>
    <t>○○年度武器教育</t>
    <rPh sb="0" eb="4">
      <t>マルマルネンド</t>
    </rPh>
    <phoneticPr fontId="7"/>
  </si>
  <si>
    <t>一時管理換、各種授受簿、火器装備品整備、小火器類出納点検簿、火器装備品輸送、火器点検表</t>
    <rPh sb="12" eb="14">
      <t>カキ</t>
    </rPh>
    <rPh sb="14" eb="16">
      <t>ソウビ</t>
    </rPh>
    <rPh sb="16" eb="17">
      <t>ヒン</t>
    </rPh>
    <rPh sb="17" eb="19">
      <t>セイビ</t>
    </rPh>
    <rPh sb="20" eb="23">
      <t>ショウカキ</t>
    </rPh>
    <rPh sb="23" eb="24">
      <t>ルイ</t>
    </rPh>
    <rPh sb="24" eb="26">
      <t>シュツノウ</t>
    </rPh>
    <rPh sb="26" eb="29">
      <t>テンケンボ</t>
    </rPh>
    <rPh sb="30" eb="32">
      <t>カキ</t>
    </rPh>
    <rPh sb="32" eb="35">
      <t>ソウビヒン</t>
    </rPh>
    <rPh sb="35" eb="37">
      <t>ユソウ</t>
    </rPh>
    <rPh sb="38" eb="40">
      <t>カキ</t>
    </rPh>
    <rPh sb="40" eb="43">
      <t>テンケンヒョウ</t>
    </rPh>
    <phoneticPr fontId="7"/>
  </si>
  <si>
    <t>○○年度供用・管理換（火器）</t>
    <rPh sb="4" eb="6">
      <t>キョウヨウ</t>
    </rPh>
    <rPh sb="7" eb="9">
      <t>カンリ</t>
    </rPh>
    <rPh sb="9" eb="10">
      <t>カン</t>
    </rPh>
    <rPh sb="11" eb="13">
      <t>カキ</t>
    </rPh>
    <phoneticPr fontId="7"/>
  </si>
  <si>
    <t>自動車保安検査の委嘱範囲、車両の部品管理、一時管理換、器材等管理</t>
    <rPh sb="27" eb="29">
      <t>キザイ</t>
    </rPh>
    <rPh sb="29" eb="30">
      <t>トウ</t>
    </rPh>
    <rPh sb="30" eb="32">
      <t>カンリ</t>
    </rPh>
    <phoneticPr fontId="7"/>
  </si>
  <si>
    <t>○○年度器材等管理（車両）</t>
    <rPh sb="0" eb="4">
      <t>マルマルネンド</t>
    </rPh>
    <rPh sb="10" eb="12">
      <t>シャリョウ</t>
    </rPh>
    <phoneticPr fontId="7"/>
  </si>
  <si>
    <t>○○年度供用・管理換（車両）</t>
    <rPh sb="11" eb="13">
      <t>シャリョウ</t>
    </rPh>
    <phoneticPr fontId="7"/>
  </si>
  <si>
    <t>○○年度器材等管理（誘導武器）</t>
    <rPh sb="0" eb="4">
      <t>マルマルネンド</t>
    </rPh>
    <rPh sb="4" eb="6">
      <t>キザイ</t>
    </rPh>
    <rPh sb="6" eb="7">
      <t>トウ</t>
    </rPh>
    <rPh sb="7" eb="9">
      <t>カンリ</t>
    </rPh>
    <rPh sb="10" eb="12">
      <t>ユウドウ</t>
    </rPh>
    <rPh sb="12" eb="14">
      <t>ブキ</t>
    </rPh>
    <phoneticPr fontId="7"/>
  </si>
  <si>
    <t>○○年度管理換（誘導武器）</t>
    <rPh sb="8" eb="12">
      <t>ユウドウブキ</t>
    </rPh>
    <phoneticPr fontId="7"/>
  </si>
  <si>
    <t>○○年度特別技術検査（誘導武器）</t>
    <rPh sb="0" eb="4">
      <t>マルマルネンド</t>
    </rPh>
    <rPh sb="4" eb="6">
      <t>トクベツ</t>
    </rPh>
    <rPh sb="6" eb="10">
      <t>ギジュツケンサ</t>
    </rPh>
    <rPh sb="11" eb="15">
      <t>ユウドウブキ</t>
    </rPh>
    <phoneticPr fontId="7"/>
  </si>
  <si>
    <t>○○年度供用（弾薬）</t>
    <rPh sb="0" eb="4">
      <t>マルマルネンド</t>
    </rPh>
    <rPh sb="4" eb="6">
      <t>キョウヨウ</t>
    </rPh>
    <rPh sb="7" eb="9">
      <t>ダンヤク</t>
    </rPh>
    <phoneticPr fontId="7"/>
  </si>
  <si>
    <t>○○年度射撃試験支援</t>
    <rPh sb="0" eb="4">
      <t>マルマルネンド</t>
    </rPh>
    <rPh sb="4" eb="8">
      <t>シャゲキシケン</t>
    </rPh>
    <rPh sb="8" eb="10">
      <t>シエン</t>
    </rPh>
    <phoneticPr fontId="7"/>
  </si>
  <si>
    <t>視力補助具等備付一覧</t>
    <rPh sb="0" eb="2">
      <t>シリョク</t>
    </rPh>
    <rPh sb="2" eb="4">
      <t>ホジョ</t>
    </rPh>
    <rPh sb="4" eb="5">
      <t>グ</t>
    </rPh>
    <rPh sb="5" eb="6">
      <t>トウ</t>
    </rPh>
    <rPh sb="6" eb="7">
      <t>ビ</t>
    </rPh>
    <rPh sb="7" eb="8">
      <t>ツ</t>
    </rPh>
    <rPh sb="8" eb="10">
      <t>イチラン</t>
    </rPh>
    <phoneticPr fontId="9"/>
  </si>
  <si>
    <t xml:space="preserve">視力補助具等備付一覧
</t>
    <phoneticPr fontId="7"/>
  </si>
  <si>
    <t>○○年度供用・管理換（通信）</t>
    <rPh sb="0" eb="4">
      <t>マルマルネンド</t>
    </rPh>
    <rPh sb="4" eb="6">
      <t>キョウヨウ</t>
    </rPh>
    <rPh sb="7" eb="9">
      <t>カンリ</t>
    </rPh>
    <rPh sb="9" eb="10">
      <t>カン</t>
    </rPh>
    <rPh sb="11" eb="13">
      <t>ツウシン</t>
    </rPh>
    <phoneticPr fontId="7"/>
  </si>
  <si>
    <t>一時管理換、器材等管理</t>
    <rPh sb="0" eb="2">
      <t>イチジ</t>
    </rPh>
    <rPh sb="2" eb="4">
      <t>カンリ</t>
    </rPh>
    <rPh sb="4" eb="5">
      <t>ガ</t>
    </rPh>
    <rPh sb="6" eb="8">
      <t>キザイ</t>
    </rPh>
    <rPh sb="8" eb="9">
      <t>トウ</t>
    </rPh>
    <rPh sb="9" eb="11">
      <t>カンリ</t>
    </rPh>
    <phoneticPr fontId="7"/>
  </si>
  <si>
    <t>○○年度器材等管理（需品）</t>
    <rPh sb="2" eb="4">
      <t>ネンド</t>
    </rPh>
    <rPh sb="4" eb="6">
      <t>キザイ</t>
    </rPh>
    <rPh sb="6" eb="7">
      <t>トウ</t>
    </rPh>
    <rPh sb="7" eb="9">
      <t>カンリ</t>
    </rPh>
    <rPh sb="10" eb="12">
      <t>ジュヒン</t>
    </rPh>
    <phoneticPr fontId="7"/>
  </si>
  <si>
    <t>管理換、不用決定、かしに係る対応等、供用（需品）</t>
    <rPh sb="0" eb="2">
      <t>カンリ</t>
    </rPh>
    <rPh sb="2" eb="3">
      <t>ガ</t>
    </rPh>
    <rPh sb="18" eb="20">
      <t>キョウヨウ</t>
    </rPh>
    <rPh sb="21" eb="23">
      <t>ジュヒン</t>
    </rPh>
    <phoneticPr fontId="7"/>
  </si>
  <si>
    <t>○○年度供用（需品）</t>
    <rPh sb="4" eb="6">
      <t>キョウヨウ</t>
    </rPh>
    <rPh sb="7" eb="9">
      <t>ジュヒン</t>
    </rPh>
    <phoneticPr fontId="7"/>
  </si>
  <si>
    <t>油流出対処マニュアル</t>
    <rPh sb="0" eb="1">
      <t>アブラ</t>
    </rPh>
    <rPh sb="1" eb="3">
      <t>リュウシュツ</t>
    </rPh>
    <rPh sb="3" eb="5">
      <t>タイショ</t>
    </rPh>
    <phoneticPr fontId="7"/>
  </si>
  <si>
    <t>○○年度油流出対処マニュアル</t>
    <rPh sb="0" eb="4">
      <t>マルマルネンド</t>
    </rPh>
    <rPh sb="4" eb="5">
      <t>アブラ</t>
    </rPh>
    <rPh sb="5" eb="7">
      <t>リュウシュツ</t>
    </rPh>
    <rPh sb="7" eb="9">
      <t>タイショ</t>
    </rPh>
    <phoneticPr fontId="7"/>
  </si>
  <si>
    <t>○○年度食事支給台帳
○○年度食需伝票
○○年度給食依頼票</t>
    <rPh sb="0" eb="4">
      <t>マルマルネンド</t>
    </rPh>
    <rPh sb="4" eb="6">
      <t>ショクジ</t>
    </rPh>
    <rPh sb="6" eb="8">
      <t>シキュウ</t>
    </rPh>
    <rPh sb="8" eb="10">
      <t>ダイチョウ</t>
    </rPh>
    <rPh sb="11" eb="15">
      <t>マルマルネンド</t>
    </rPh>
    <rPh sb="15" eb="16">
      <t>ショク</t>
    </rPh>
    <rPh sb="16" eb="17">
      <t>ジュ</t>
    </rPh>
    <rPh sb="17" eb="19">
      <t>デンピョウ</t>
    </rPh>
    <rPh sb="20" eb="24">
      <t>マルマルネンド</t>
    </rPh>
    <rPh sb="24" eb="26">
      <t>キュウショク</t>
    </rPh>
    <rPh sb="26" eb="28">
      <t>イライ</t>
    </rPh>
    <rPh sb="28" eb="29">
      <t>ヒョウ</t>
    </rPh>
    <phoneticPr fontId="7"/>
  </si>
  <si>
    <t>○○年度有料支給内訳表</t>
    <rPh sb="4" eb="6">
      <t>ユウリョウ</t>
    </rPh>
    <rPh sb="6" eb="8">
      <t>シキュウ</t>
    </rPh>
    <rPh sb="8" eb="10">
      <t>ウチワケ</t>
    </rPh>
    <rPh sb="10" eb="11">
      <t>ヒョウ</t>
    </rPh>
    <phoneticPr fontId="7"/>
  </si>
  <si>
    <t>○○年度給食実施要領</t>
  </si>
  <si>
    <t>生活環境整備</t>
    <rPh sb="0" eb="2">
      <t>セイカツ</t>
    </rPh>
    <rPh sb="2" eb="4">
      <t>カンキョウ</t>
    </rPh>
    <rPh sb="4" eb="6">
      <t>セイビ</t>
    </rPh>
    <phoneticPr fontId="7"/>
  </si>
  <si>
    <t>○○年度生活環境整備</t>
    <rPh sb="4" eb="6">
      <t>セイカツ</t>
    </rPh>
    <rPh sb="6" eb="8">
      <t>カンキョウ</t>
    </rPh>
    <rPh sb="8" eb="10">
      <t>セイビ</t>
    </rPh>
    <phoneticPr fontId="7"/>
  </si>
  <si>
    <t>○○年度器材等管理（施設）</t>
    <rPh sb="4" eb="6">
      <t>キザイ</t>
    </rPh>
    <rPh sb="6" eb="7">
      <t>トウ</t>
    </rPh>
    <rPh sb="7" eb="9">
      <t>カンリ</t>
    </rPh>
    <rPh sb="10" eb="12">
      <t>シセツ</t>
    </rPh>
    <phoneticPr fontId="7"/>
  </si>
  <si>
    <t>管理換・区分換・不用決定</t>
    <rPh sb="0" eb="3">
      <t>カンリガエ</t>
    </rPh>
    <rPh sb="4" eb="6">
      <t>クブン</t>
    </rPh>
    <rPh sb="6" eb="7">
      <t>ガ</t>
    </rPh>
    <phoneticPr fontId="7"/>
  </si>
  <si>
    <t>○○年度管理換（施設）</t>
    <rPh sb="8" eb="10">
      <t>シセツ</t>
    </rPh>
    <phoneticPr fontId="7"/>
  </si>
  <si>
    <t>○○年度技術検査（施設）</t>
    <rPh sb="2" eb="4">
      <t>ネンド</t>
    </rPh>
    <rPh sb="4" eb="6">
      <t>ギジュツ</t>
    </rPh>
    <rPh sb="6" eb="8">
      <t>ケンサ</t>
    </rPh>
    <rPh sb="9" eb="11">
      <t>シセツ</t>
    </rPh>
    <phoneticPr fontId="7"/>
  </si>
  <si>
    <t>○○年度災害派遣等従事車両証明書</t>
    <rPh sb="0" eb="4">
      <t>マルマルネンド</t>
    </rPh>
    <rPh sb="4" eb="8">
      <t>サイガイハケン</t>
    </rPh>
    <rPh sb="8" eb="9">
      <t>トウ</t>
    </rPh>
    <rPh sb="9" eb="11">
      <t>ジュウジ</t>
    </rPh>
    <rPh sb="11" eb="13">
      <t>シャリョウ</t>
    </rPh>
    <rPh sb="13" eb="16">
      <t>ショウメイショ</t>
    </rPh>
    <phoneticPr fontId="7"/>
  </si>
  <si>
    <t>○○年度有料通行券請求書</t>
    <rPh sb="0" eb="4">
      <t>マルマルネンド</t>
    </rPh>
    <rPh sb="4" eb="6">
      <t>ユウリョウ</t>
    </rPh>
    <rPh sb="6" eb="8">
      <t>ツウコウ</t>
    </rPh>
    <rPh sb="8" eb="9">
      <t>ケン</t>
    </rPh>
    <rPh sb="9" eb="12">
      <t>セイキュウショ</t>
    </rPh>
    <phoneticPr fontId="7"/>
  </si>
  <si>
    <t>○○年度ＥＴＣ受払簿</t>
    <rPh sb="0" eb="4">
      <t>マルマルネンド</t>
    </rPh>
    <rPh sb="7" eb="9">
      <t>ウケハライ</t>
    </rPh>
    <rPh sb="9" eb="10">
      <t>ボ</t>
    </rPh>
    <phoneticPr fontId="7"/>
  </si>
  <si>
    <t>研究改善の計画・実施の調整、業務改善</t>
    <rPh sb="14" eb="16">
      <t>ギョウム</t>
    </rPh>
    <rPh sb="16" eb="18">
      <t>カイゼン</t>
    </rPh>
    <phoneticPr fontId="7"/>
  </si>
  <si>
    <t>○○年度業務改善</t>
    <rPh sb="0" eb="4">
      <t>マルマルネンド</t>
    </rPh>
    <rPh sb="4" eb="6">
      <t>ギョウム</t>
    </rPh>
    <rPh sb="6" eb="8">
      <t>カイゼン</t>
    </rPh>
    <phoneticPr fontId="7"/>
  </si>
  <si>
    <t>学校長等会議、教育訓練の総合的な計画、教育訓練関係部隊の業務の総合運営、教育訓練に関する通知、報告及び照会又は意見に係る文書　、履修前教育</t>
    <rPh sb="0" eb="2">
      <t>ガッコウ</t>
    </rPh>
    <rPh sb="2" eb="3">
      <t>チョウ</t>
    </rPh>
    <rPh sb="3" eb="4">
      <t>トウ</t>
    </rPh>
    <rPh sb="4" eb="6">
      <t>カイギ</t>
    </rPh>
    <rPh sb="64" eb="66">
      <t>リシュウ</t>
    </rPh>
    <rPh sb="66" eb="67">
      <t>マエ</t>
    </rPh>
    <rPh sb="67" eb="69">
      <t>キョウイク</t>
    </rPh>
    <phoneticPr fontId="7"/>
  </si>
  <si>
    <t>○○年度履修前教育</t>
    <rPh sb="0" eb="4">
      <t>マルマルネンド</t>
    </rPh>
    <phoneticPr fontId="7"/>
  </si>
  <si>
    <t>○○年度特技検定</t>
    <rPh sb="0" eb="4">
      <t>マルマルネンド</t>
    </rPh>
    <rPh sb="4" eb="6">
      <t>トクギ</t>
    </rPh>
    <rPh sb="6" eb="8">
      <t>ケンテイ</t>
    </rPh>
    <phoneticPr fontId="7"/>
  </si>
  <si>
    <t>教育</t>
  </si>
  <si>
    <t>○○年度准・曹・士基本教育</t>
    <rPh sb="0" eb="4">
      <t>マルマルネンド</t>
    </rPh>
    <phoneticPr fontId="7"/>
  </si>
  <si>
    <t>○○年度レンジャー集合教育</t>
    <rPh sb="0" eb="4">
      <t>マルマルネンド</t>
    </rPh>
    <rPh sb="9" eb="11">
      <t>シュウゴウ</t>
    </rPh>
    <rPh sb="11" eb="13">
      <t>キョウイク</t>
    </rPh>
    <phoneticPr fontId="7"/>
  </si>
  <si>
    <t>○○年度演習場管理</t>
    <rPh sb="0" eb="4">
      <t>マルマルネンド</t>
    </rPh>
    <rPh sb="4" eb="7">
      <t>エンシュウジョウ</t>
    </rPh>
    <rPh sb="7" eb="9">
      <t>カンリ</t>
    </rPh>
    <phoneticPr fontId="7"/>
  </si>
  <si>
    <t>集合訓練、中隊訓練実施計画</t>
    <rPh sb="0" eb="2">
      <t>シュウゴウ</t>
    </rPh>
    <rPh sb="2" eb="4">
      <t>クンレン</t>
    </rPh>
    <rPh sb="5" eb="7">
      <t>チュウタイ</t>
    </rPh>
    <rPh sb="7" eb="9">
      <t>クンレン</t>
    </rPh>
    <rPh sb="9" eb="11">
      <t>ジッシ</t>
    </rPh>
    <rPh sb="11" eb="13">
      <t>ケイカク</t>
    </rPh>
    <phoneticPr fontId="7"/>
  </si>
  <si>
    <t>○○年度△△集合訓練
○○年度△△訓練
（△△には、訓練名を記載）
○○年度中隊訓練実施計画</t>
    <rPh sb="0" eb="4">
      <t>マルマルネンド</t>
    </rPh>
    <rPh sb="6" eb="8">
      <t>シュウゴウ</t>
    </rPh>
    <rPh sb="8" eb="10">
      <t>クンレン</t>
    </rPh>
    <rPh sb="11" eb="15">
      <t>マルマルネンド</t>
    </rPh>
    <rPh sb="17" eb="19">
      <t>クンレン</t>
    </rPh>
    <rPh sb="26" eb="29">
      <t>クンレンメイ</t>
    </rPh>
    <rPh sb="30" eb="32">
      <t>キサイ</t>
    </rPh>
    <rPh sb="36" eb="38">
      <t>ネンド</t>
    </rPh>
    <rPh sb="38" eb="40">
      <t>チュウタイ</t>
    </rPh>
    <rPh sb="40" eb="42">
      <t>クンレン</t>
    </rPh>
    <rPh sb="42" eb="44">
      <t>ジッシ</t>
    </rPh>
    <rPh sb="44" eb="46">
      <t>ケイカク</t>
    </rPh>
    <phoneticPr fontId="7"/>
  </si>
  <si>
    <t>災害現地研究、実射研修</t>
    <rPh sb="0" eb="6">
      <t>サイガイゲンチケンキュウ</t>
    </rPh>
    <rPh sb="7" eb="9">
      <t>ジッシャ</t>
    </rPh>
    <rPh sb="9" eb="11">
      <t>ケンシュウ</t>
    </rPh>
    <phoneticPr fontId="7"/>
  </si>
  <si>
    <t>○○年度災害現地研究
○○年度実射研修</t>
    <rPh sb="0" eb="4">
      <t>マルマルネンド</t>
    </rPh>
    <rPh sb="4" eb="6">
      <t>サイガイ</t>
    </rPh>
    <rPh sb="6" eb="8">
      <t>ゲンチ</t>
    </rPh>
    <rPh sb="8" eb="10">
      <t>ケンキュウ</t>
    </rPh>
    <rPh sb="11" eb="15">
      <t>マルマルネンド</t>
    </rPh>
    <rPh sb="15" eb="17">
      <t>ジッシャ</t>
    </rPh>
    <rPh sb="17" eb="19">
      <t>ケンシュウ</t>
    </rPh>
    <phoneticPr fontId="7"/>
  </si>
  <si>
    <t>操縦訓練、総合戦闘射撃</t>
    <rPh sb="0" eb="2">
      <t>ソウジュウ</t>
    </rPh>
    <rPh sb="2" eb="4">
      <t>クンレン</t>
    </rPh>
    <rPh sb="5" eb="7">
      <t>ソウゴウ</t>
    </rPh>
    <rPh sb="7" eb="9">
      <t>セントウ</t>
    </rPh>
    <rPh sb="9" eb="11">
      <t>シャゲキ</t>
    </rPh>
    <phoneticPr fontId="7"/>
  </si>
  <si>
    <t>○○年度操縦訓練
○○年度総合戦闘射撃</t>
    <rPh sb="0" eb="4">
      <t>マルマルネンド</t>
    </rPh>
    <rPh sb="4" eb="6">
      <t>ソウジュウ</t>
    </rPh>
    <rPh sb="6" eb="8">
      <t>クンレン</t>
    </rPh>
    <rPh sb="9" eb="13">
      <t>マルマルネンド</t>
    </rPh>
    <rPh sb="13" eb="15">
      <t>ソウゴウ</t>
    </rPh>
    <rPh sb="15" eb="17">
      <t>セントウ</t>
    </rPh>
    <rPh sb="17" eb="19">
      <t>シャゲキ</t>
    </rPh>
    <phoneticPr fontId="7"/>
  </si>
  <si>
    <t>訓練に関する計画・命令等、築城訓練研修</t>
    <rPh sb="6" eb="8">
      <t>ケイカク</t>
    </rPh>
    <rPh sb="13" eb="15">
      <t>チクジョウ</t>
    </rPh>
    <rPh sb="15" eb="17">
      <t>クンレン</t>
    </rPh>
    <rPh sb="17" eb="19">
      <t>ケンシュウ</t>
    </rPh>
    <phoneticPr fontId="7"/>
  </si>
  <si>
    <t>○○年度築城訓練研修
○○年度命題研究</t>
    <rPh sb="0" eb="4">
      <t>マルマルネンド</t>
    </rPh>
    <rPh sb="4" eb="6">
      <t>チクジョウ</t>
    </rPh>
    <rPh sb="6" eb="8">
      <t>クンレン</t>
    </rPh>
    <rPh sb="8" eb="10">
      <t>ケンシュウ</t>
    </rPh>
    <rPh sb="11" eb="15">
      <t>マルマルネンド</t>
    </rPh>
    <rPh sb="15" eb="17">
      <t>メイダイ</t>
    </rPh>
    <rPh sb="17" eb="19">
      <t>ケンキュウ</t>
    </rPh>
    <phoneticPr fontId="7"/>
  </si>
  <si>
    <t>○○年度大隊射撃予習
○○年度火器訓練・検定</t>
    <rPh sb="0" eb="4">
      <t>マルマルネンド</t>
    </rPh>
    <rPh sb="4" eb="6">
      <t>ダイタイ</t>
    </rPh>
    <rPh sb="6" eb="8">
      <t>シャゲキ</t>
    </rPh>
    <rPh sb="8" eb="10">
      <t>ヨシュウ</t>
    </rPh>
    <rPh sb="11" eb="15">
      <t>マルマルネンド</t>
    </rPh>
    <rPh sb="15" eb="17">
      <t>カキ</t>
    </rPh>
    <rPh sb="17" eb="19">
      <t>クンレン</t>
    </rPh>
    <rPh sb="20" eb="22">
      <t>ケンテイ</t>
    </rPh>
    <phoneticPr fontId="7"/>
  </si>
  <si>
    <t>○○年度安全管理必携</t>
    <rPh sb="0" eb="4">
      <t>マルマルネンド</t>
    </rPh>
    <rPh sb="4" eb="6">
      <t>アンゼン</t>
    </rPh>
    <rPh sb="6" eb="8">
      <t>カンリ</t>
    </rPh>
    <rPh sb="8" eb="10">
      <t>ヒッケイ</t>
    </rPh>
    <phoneticPr fontId="7"/>
  </si>
  <si>
    <t>○○年度演習参加計画
○○年度陸上自衛隊演習</t>
    <rPh sb="0" eb="4">
      <t>マルマルネンド</t>
    </rPh>
    <rPh sb="4" eb="6">
      <t>エンシュウ</t>
    </rPh>
    <rPh sb="6" eb="8">
      <t>サンカ</t>
    </rPh>
    <rPh sb="8" eb="10">
      <t>ケイカク</t>
    </rPh>
    <rPh sb="11" eb="15">
      <t>マルマルネンド</t>
    </rPh>
    <rPh sb="15" eb="17">
      <t>リクジョウ</t>
    </rPh>
    <rPh sb="17" eb="20">
      <t>ジエイタイ</t>
    </rPh>
    <rPh sb="20" eb="22">
      <t>エンシュウ</t>
    </rPh>
    <phoneticPr fontId="7"/>
  </si>
  <si>
    <t>○○年度指揮所演習</t>
    <rPh sb="0" eb="4">
      <t>マルマルネンド</t>
    </rPh>
    <rPh sb="4" eb="7">
      <t>シキショ</t>
    </rPh>
    <rPh sb="7" eb="9">
      <t>エンシュウ</t>
    </rPh>
    <phoneticPr fontId="7"/>
  </si>
  <si>
    <t>○○年度日米実動訓練参加</t>
    <rPh sb="0" eb="4">
      <t>マルマルネンド</t>
    </rPh>
    <rPh sb="4" eb="6">
      <t>ニチベイ</t>
    </rPh>
    <rPh sb="6" eb="8">
      <t>ジツドウ</t>
    </rPh>
    <rPh sb="8" eb="10">
      <t>クンレン</t>
    </rPh>
    <rPh sb="10" eb="12">
      <t>サンカ</t>
    </rPh>
    <phoneticPr fontId="7"/>
  </si>
  <si>
    <t>○○年度△△競技会
（△△には、競技会名を記載）</t>
    <rPh sb="0" eb="4">
      <t>マルマルネンド</t>
    </rPh>
    <rPh sb="6" eb="9">
      <t>キョウギカイ</t>
    </rPh>
    <rPh sb="16" eb="19">
      <t>キョウギカイ</t>
    </rPh>
    <rPh sb="19" eb="20">
      <t>メイ</t>
    </rPh>
    <rPh sb="21" eb="23">
      <t>キサイ</t>
    </rPh>
    <phoneticPr fontId="7"/>
  </si>
  <si>
    <t>○○年度検閲講評</t>
    <rPh sb="0" eb="4">
      <t>マルマルネンド</t>
    </rPh>
    <rPh sb="4" eb="6">
      <t>ケンエツ</t>
    </rPh>
    <rPh sb="6" eb="8">
      <t>コウヒョウ</t>
    </rPh>
    <phoneticPr fontId="7"/>
  </si>
  <si>
    <t>格闘検定、中隊検定実施計画</t>
    <rPh sb="0" eb="2">
      <t>カクトウ</t>
    </rPh>
    <rPh sb="2" eb="4">
      <t>ケンテイ</t>
    </rPh>
    <rPh sb="5" eb="7">
      <t>チュウタイ</t>
    </rPh>
    <rPh sb="7" eb="9">
      <t>ケンテイ</t>
    </rPh>
    <rPh sb="9" eb="13">
      <t>ジッシケイカク</t>
    </rPh>
    <phoneticPr fontId="7"/>
  </si>
  <si>
    <t>○○年度格闘検定
○○年度中隊検定実施計画</t>
    <rPh sb="0" eb="4">
      <t>マルマルネンド</t>
    </rPh>
    <rPh sb="4" eb="6">
      <t>カクトウ</t>
    </rPh>
    <rPh sb="6" eb="8">
      <t>ケンテイ</t>
    </rPh>
    <rPh sb="9" eb="13">
      <t>マルマルネンド</t>
    </rPh>
    <rPh sb="13" eb="15">
      <t>チュウタイ</t>
    </rPh>
    <rPh sb="15" eb="17">
      <t>ケンテイ</t>
    </rPh>
    <rPh sb="17" eb="21">
      <t>ジッシケイカク</t>
    </rPh>
    <phoneticPr fontId="7"/>
  </si>
  <si>
    <t>○○年度部隊・機関の教育訓練の検閲等</t>
    <rPh sb="0" eb="4">
      <t>マルマルネンド</t>
    </rPh>
    <rPh sb="4" eb="6">
      <t>ブタイ</t>
    </rPh>
    <rPh sb="7" eb="9">
      <t>キカン</t>
    </rPh>
    <rPh sb="10" eb="14">
      <t>キョウイククンレン</t>
    </rPh>
    <rPh sb="15" eb="18">
      <t>ケンエツトウ</t>
    </rPh>
    <phoneticPr fontId="7"/>
  </si>
  <si>
    <t>○○年度教範類持ち出し申請簿
○○年度教範類破棄（廃棄）記録簿</t>
    <rPh sb="2" eb="4">
      <t>ネンド</t>
    </rPh>
    <rPh sb="4" eb="6">
      <t>キョウハン</t>
    </rPh>
    <rPh sb="6" eb="7">
      <t>ルイ</t>
    </rPh>
    <rPh sb="7" eb="8">
      <t>モ</t>
    </rPh>
    <rPh sb="9" eb="10">
      <t>ダ</t>
    </rPh>
    <rPh sb="11" eb="13">
      <t>シンセイ</t>
    </rPh>
    <rPh sb="13" eb="14">
      <t>ボ</t>
    </rPh>
    <rPh sb="17" eb="19">
      <t>ネンド</t>
    </rPh>
    <rPh sb="19" eb="21">
      <t>キョウハン</t>
    </rPh>
    <rPh sb="21" eb="22">
      <t>ルイ</t>
    </rPh>
    <rPh sb="22" eb="24">
      <t>ハキ</t>
    </rPh>
    <rPh sb="25" eb="27">
      <t>ハイキ</t>
    </rPh>
    <rPh sb="28" eb="31">
      <t>キロクボ</t>
    </rPh>
    <phoneticPr fontId="7"/>
  </si>
  <si>
    <t>隊内販売教範類所有状況表</t>
  </si>
  <si>
    <t>○○年度誓約書綴（出版）</t>
    <rPh sb="0" eb="4">
      <t>マルマルネンド</t>
    </rPh>
    <rPh sb="4" eb="7">
      <t>セイヤクショ</t>
    </rPh>
    <rPh sb="7" eb="8">
      <t>ツヅリ</t>
    </rPh>
    <rPh sb="9" eb="11">
      <t>シュッパン</t>
    </rPh>
    <phoneticPr fontId="7"/>
  </si>
  <si>
    <t>○○年度教育実施状況（隊内販売教範）
○○年度隊内販売教範組織図</t>
    <rPh sb="0" eb="4">
      <t>マルマルネンド</t>
    </rPh>
    <rPh sb="4" eb="6">
      <t>キョウイク</t>
    </rPh>
    <rPh sb="6" eb="8">
      <t>ジッシ</t>
    </rPh>
    <rPh sb="8" eb="10">
      <t>ジョウキョウ</t>
    </rPh>
    <rPh sb="11" eb="13">
      <t>タイナイ</t>
    </rPh>
    <rPh sb="13" eb="15">
      <t>ハンバイ</t>
    </rPh>
    <rPh sb="15" eb="17">
      <t>キョウハン</t>
    </rPh>
    <rPh sb="19" eb="23">
      <t>マルマルネンド</t>
    </rPh>
    <rPh sb="23" eb="25">
      <t>タイナイ</t>
    </rPh>
    <rPh sb="25" eb="27">
      <t>ハンバイ</t>
    </rPh>
    <rPh sb="27" eb="29">
      <t>キョウハン</t>
    </rPh>
    <rPh sb="29" eb="32">
      <t>ソシキズ</t>
    </rPh>
    <phoneticPr fontId="7"/>
  </si>
  <si>
    <t>生活習慣病検診に関すること、健康診断</t>
    <rPh sb="0" eb="2">
      <t>セイカツ</t>
    </rPh>
    <rPh sb="2" eb="4">
      <t>シュウカン</t>
    </rPh>
    <rPh sb="4" eb="5">
      <t>ビョウ</t>
    </rPh>
    <rPh sb="5" eb="7">
      <t>ケンシン</t>
    </rPh>
    <rPh sb="8" eb="9">
      <t>カン</t>
    </rPh>
    <rPh sb="14" eb="18">
      <t>ケンコウシンダン</t>
    </rPh>
    <phoneticPr fontId="7"/>
  </si>
  <si>
    <t>○○年度健康診断</t>
    <rPh sb="2" eb="4">
      <t>ネンド</t>
    </rPh>
    <rPh sb="4" eb="6">
      <t>ケンコウ</t>
    </rPh>
    <rPh sb="6" eb="8">
      <t>シンダン</t>
    </rPh>
    <phoneticPr fontId="7"/>
  </si>
  <si>
    <t>○○年度保健衛生</t>
    <rPh sb="0" eb="4">
      <t>マルマルネンド</t>
    </rPh>
    <rPh sb="4" eb="6">
      <t>ホケン</t>
    </rPh>
    <rPh sb="6" eb="8">
      <t>エイセイ</t>
    </rPh>
    <phoneticPr fontId="7"/>
  </si>
  <si>
    <t>予防接種</t>
    <rPh sb="0" eb="4">
      <t>ヨボウセッシュ</t>
    </rPh>
    <phoneticPr fontId="7"/>
  </si>
  <si>
    <t>○○年度新型コロナウイルスワクチン接種（上級部隊配布分）</t>
    <rPh sb="0" eb="4">
      <t>マルマルネンド</t>
    </rPh>
    <phoneticPr fontId="7"/>
  </si>
  <si>
    <t>○○年度防疫（新型コロナウイルス感染症）資料（上級部隊配布分）</t>
    <rPh sb="0" eb="4">
      <t>マルマルネンド</t>
    </rPh>
    <phoneticPr fontId="7"/>
  </si>
  <si>
    <t>○○年度健康増進</t>
    <rPh sb="0" eb="4">
      <t>マルマルネンド</t>
    </rPh>
    <rPh sb="4" eb="6">
      <t>ケンコウ</t>
    </rPh>
    <rPh sb="6" eb="8">
      <t>ゾウシン</t>
    </rPh>
    <phoneticPr fontId="7"/>
  </si>
  <si>
    <t>○○年度健康管理記録簿
○○年度血圧・体重・体脂肪記録簿</t>
    <rPh sb="0" eb="4">
      <t>マルマルネンド</t>
    </rPh>
    <rPh sb="4" eb="6">
      <t>ケンコウ</t>
    </rPh>
    <rPh sb="6" eb="8">
      <t>カンリ</t>
    </rPh>
    <rPh sb="8" eb="11">
      <t>キロクボ</t>
    </rPh>
    <rPh sb="14" eb="16">
      <t>ネンド</t>
    </rPh>
    <rPh sb="16" eb="18">
      <t>ケツアツ</t>
    </rPh>
    <rPh sb="19" eb="21">
      <t>タイジュウ</t>
    </rPh>
    <rPh sb="22" eb="23">
      <t>タイ</t>
    </rPh>
    <rPh sb="23" eb="25">
      <t>シボウ</t>
    </rPh>
    <rPh sb="25" eb="28">
      <t>キロクボ</t>
    </rPh>
    <phoneticPr fontId="7"/>
  </si>
  <si>
    <t>○○年度意識監察</t>
    <rPh sb="0" eb="4">
      <t>マルマルネンド</t>
    </rPh>
    <rPh sb="4" eb="6">
      <t>イシキ</t>
    </rPh>
    <rPh sb="6" eb="8">
      <t>カンサツ</t>
    </rPh>
    <phoneticPr fontId="7"/>
  </si>
  <si>
    <t>西部方面特科連隊第４大隊本部標準文書保存期間基準</t>
    <rPh sb="0" eb="2">
      <t>セイブ</t>
    </rPh>
    <rPh sb="2" eb="8">
      <t>ホウメントッカレンタイ</t>
    </rPh>
    <rPh sb="8" eb="9">
      <t>ダイ</t>
    </rPh>
    <rPh sb="10" eb="12">
      <t>ダイタイ</t>
    </rPh>
    <rPh sb="12" eb="14">
      <t>ホンブ</t>
    </rPh>
    <phoneticPr fontId="7"/>
  </si>
  <si>
    <t>西部方面特科連隊第４大隊長</t>
    <rPh sb="0" eb="2">
      <t>セイブ</t>
    </rPh>
    <rPh sb="2" eb="4">
      <t>ホウメン</t>
    </rPh>
    <rPh sb="4" eb="8">
      <t>トッカレンタイ</t>
    </rPh>
    <rPh sb="8" eb="9">
      <t>ダイ</t>
    </rPh>
    <rPh sb="10" eb="13">
      <t>ダイタイチョウ</t>
    </rPh>
    <phoneticPr fontId="7"/>
  </si>
  <si>
    <t>職員の人事</t>
  </si>
  <si>
    <t>退職手当</t>
    <phoneticPr fontId="7"/>
  </si>
  <si>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14"/>
  </si>
  <si>
    <t>大臣が発する行動命令及び当該行動命令に基づき自衛隊の部隊等の長が発する命令並びに当該命令の作成過程が記録された文書</t>
    <phoneticPr fontId="7"/>
  </si>
  <si>
    <t>○○年度△△行動命令（上級部隊から受領分）（△△には、事象名等を記載）</t>
    <phoneticPr fontId="7"/>
  </si>
  <si>
    <t>○○年度△△災害行動命令（△△には、事象名等を記載）
○○年度△△行動命令（上級部隊から受領分）（△△には、事象名等を記載）</t>
    <phoneticPr fontId="7"/>
  </si>
  <si>
    <t>○○年度△△行動における成果報告（△△には、事象名等を記載）</t>
    <phoneticPr fontId="7"/>
  </si>
  <si>
    <t>○○年度△△部隊災害派遣の活動記録（△△には、事象名等を記載）</t>
  </si>
  <si>
    <t>○○年度△△定時報告（△△には、事象名等を記載）</t>
    <rPh sb="6" eb="8">
      <t>テイジ</t>
    </rPh>
    <rPh sb="8" eb="10">
      <t>ホウコク</t>
    </rPh>
    <phoneticPr fontId="21"/>
  </si>
  <si>
    <t>○○年度△△随時報告（△△には、事象名等を記載）</t>
    <rPh sb="6" eb="8">
      <t>ズイジ</t>
    </rPh>
    <rPh sb="8" eb="10">
      <t>ホウコク</t>
    </rPh>
    <phoneticPr fontId="21"/>
  </si>
  <si>
    <t>監理・総務</t>
  </si>
  <si>
    <t>総務</t>
  </si>
  <si>
    <t>○○年度公益通報制度の周知</t>
    <rPh sb="2" eb="4">
      <t>ネンド</t>
    </rPh>
    <rPh sb="4" eb="6">
      <t>コウエキ</t>
    </rPh>
    <rPh sb="6" eb="8">
      <t>ツウホウ</t>
    </rPh>
    <rPh sb="8" eb="10">
      <t>セイド</t>
    </rPh>
    <rPh sb="11" eb="13">
      <t>シュウチ</t>
    </rPh>
    <phoneticPr fontId="21"/>
  </si>
  <si>
    <t>公益通報対応</t>
    <rPh sb="0" eb="2">
      <t>コウエキ</t>
    </rPh>
    <rPh sb="2" eb="4">
      <t>ツウホウ</t>
    </rPh>
    <rPh sb="4" eb="6">
      <t>タイオウ</t>
    </rPh>
    <phoneticPr fontId="21"/>
  </si>
  <si>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7"/>
  </si>
  <si>
    <t>○○年度苦情対応</t>
    <rPh sb="2" eb="4">
      <t>ネンド</t>
    </rPh>
    <rPh sb="4" eb="6">
      <t>クジョウ</t>
    </rPh>
    <rPh sb="6" eb="8">
      <t>タイオウ</t>
    </rPh>
    <phoneticPr fontId="21"/>
  </si>
  <si>
    <t>○○年度総務担当者集合訓練</t>
    <rPh sb="2" eb="4">
      <t>ネンド</t>
    </rPh>
    <rPh sb="4" eb="6">
      <t>ソウム</t>
    </rPh>
    <rPh sb="6" eb="9">
      <t>タントウシャ</t>
    </rPh>
    <rPh sb="9" eb="11">
      <t>シュウゴウ</t>
    </rPh>
    <rPh sb="11" eb="13">
      <t>クンレン</t>
    </rPh>
    <phoneticPr fontId="21"/>
  </si>
  <si>
    <t>○○年度△△式に関する文書
（△△には、行事等名を記載）</t>
    <rPh sb="20" eb="22">
      <t>ギョウジ</t>
    </rPh>
    <rPh sb="22" eb="23">
      <t>トウ</t>
    </rPh>
    <rPh sb="23" eb="24">
      <t>メイ</t>
    </rPh>
    <rPh sb="25" eb="27">
      <t>キサイ</t>
    </rPh>
    <phoneticPr fontId="7"/>
  </si>
  <si>
    <t>○○年度身分証明書交付簿</t>
  </si>
  <si>
    <t>身分証明書及び新規ホログラムシール掌握表</t>
    <rPh sb="0" eb="2">
      <t>ミブン</t>
    </rPh>
    <rPh sb="2" eb="5">
      <t>ショウメイショ</t>
    </rPh>
    <rPh sb="5" eb="6">
      <t>オヨ</t>
    </rPh>
    <rPh sb="7" eb="9">
      <t>シンキ</t>
    </rPh>
    <rPh sb="17" eb="19">
      <t>ショウアク</t>
    </rPh>
    <rPh sb="19" eb="20">
      <t>ヒョウ</t>
    </rPh>
    <phoneticPr fontId="7"/>
  </si>
  <si>
    <t>○○年度△△施策に関する文書</t>
    <rPh sb="6" eb="7">
      <t>セ</t>
    </rPh>
    <rPh sb="7" eb="8">
      <t>サク</t>
    </rPh>
    <rPh sb="9" eb="10">
      <t>カン</t>
    </rPh>
    <rPh sb="12" eb="14">
      <t>ブンショ</t>
    </rPh>
    <phoneticPr fontId="21"/>
  </si>
  <si>
    <t>○○年度消防に関する文書</t>
  </si>
  <si>
    <t>○○年度総括宛名
○○年度配布区分表</t>
    <phoneticPr fontId="14"/>
  </si>
  <si>
    <t>○○年度文書管理情報の記載要領
○○年度標準文書保存期間基準の改定</t>
    <phoneticPr fontId="14"/>
  </si>
  <si>
    <t>一元的な文書管理システムの運用
文書管理システムで発簡番号を取得した際に登録した浄書データ等（浄書データ等のみを一括して保管する場合）</t>
    <rPh sb="16" eb="20">
      <t>ブンショカンリ</t>
    </rPh>
    <rPh sb="25" eb="27">
      <t>ハッカン</t>
    </rPh>
    <rPh sb="27" eb="29">
      <t>バンゴウ</t>
    </rPh>
    <rPh sb="30" eb="32">
      <t>シュトク</t>
    </rPh>
    <rPh sb="34" eb="35">
      <t>サイ</t>
    </rPh>
    <rPh sb="36" eb="38">
      <t>トウロク</t>
    </rPh>
    <rPh sb="40" eb="42">
      <t>ジョウショ</t>
    </rPh>
    <rPh sb="45" eb="46">
      <t>トウ</t>
    </rPh>
    <rPh sb="47" eb="49">
      <t>ジョウショ</t>
    </rPh>
    <rPh sb="52" eb="53">
      <t>トウ</t>
    </rPh>
    <rPh sb="56" eb="58">
      <t>イッカツ</t>
    </rPh>
    <rPh sb="60" eb="62">
      <t>ホカン</t>
    </rPh>
    <rPh sb="64" eb="66">
      <t>バアイ</t>
    </rPh>
    <phoneticPr fontId="7"/>
  </si>
  <si>
    <t>○○年度一元的な文書管理システムの運用に関する文書
○○年浄書データ格納ファイル</t>
    <rPh sb="17" eb="19">
      <t>ウンヨウ</t>
    </rPh>
    <phoneticPr fontId="23"/>
  </si>
  <si>
    <t>○○年度行政文書管理の統制に関する文書</t>
    <rPh sb="11" eb="13">
      <t>トウセイ</t>
    </rPh>
    <rPh sb="14" eb="15">
      <t>カン</t>
    </rPh>
    <rPh sb="17" eb="19">
      <t>ブンショ</t>
    </rPh>
    <phoneticPr fontId="14"/>
  </si>
  <si>
    <t>行政文書管理状況の調査、点検及び研修結果に関する文書</t>
    <phoneticPr fontId="2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</si>
  <si>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7"/>
  </si>
  <si>
    <t>○○年度分△△隊史報告文書
○○年度分△△隊史（配布分）
（△△には、部隊等名を記載）</t>
    <rPh sb="35" eb="37">
      <t>ブタイ</t>
    </rPh>
    <rPh sb="37" eb="38">
      <t>トウ</t>
    </rPh>
    <rPh sb="38" eb="39">
      <t>メイ</t>
    </rPh>
    <rPh sb="40" eb="42">
      <t>キサイ</t>
    </rPh>
    <phoneticPr fontId="7"/>
  </si>
  <si>
    <t>○○年度書留原簿</t>
    <rPh sb="2" eb="4">
      <t>ネンド</t>
    </rPh>
    <rPh sb="4" eb="6">
      <t>カキトメ</t>
    </rPh>
    <rPh sb="6" eb="8">
      <t>ゲンボ</t>
    </rPh>
    <phoneticPr fontId="21"/>
  </si>
  <si>
    <t>○○年度業務計画・結果</t>
    <rPh sb="2" eb="4">
      <t>ネンド</t>
    </rPh>
    <rPh sb="4" eb="6">
      <t>ギョウム</t>
    </rPh>
    <rPh sb="6" eb="8">
      <t>ケイカク</t>
    </rPh>
    <rPh sb="9" eb="11">
      <t>ケッカ</t>
    </rPh>
    <phoneticPr fontId="21"/>
  </si>
  <si>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1"/>
  </si>
  <si>
    <t>○○年度職位機能組織図（組織・定員）</t>
    <rPh sb="2" eb="4">
      <t>ネンド</t>
    </rPh>
    <rPh sb="4" eb="6">
      <t>ショクイ</t>
    </rPh>
    <rPh sb="6" eb="8">
      <t>キノウ</t>
    </rPh>
    <rPh sb="8" eb="11">
      <t>ソシキズ</t>
    </rPh>
    <rPh sb="12" eb="14">
      <t>ソシキ</t>
    </rPh>
    <rPh sb="15" eb="17">
      <t>テイイン</t>
    </rPh>
    <phoneticPr fontId="21"/>
  </si>
  <si>
    <t>○○年度隊務報告</t>
    <phoneticPr fontId="14"/>
  </si>
  <si>
    <t>広報</t>
    <phoneticPr fontId="7"/>
  </si>
  <si>
    <t>○○年度広報活動実施計画、結果報告</t>
    <phoneticPr fontId="14"/>
  </si>
  <si>
    <t>○○年度情報公開の教育に関する報告文書
○○年度情報公開査察対応</t>
    <phoneticPr fontId="14"/>
  </si>
  <si>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7"/>
  </si>
  <si>
    <t>保有個人情報等リスト</t>
    <rPh sb="0" eb="2">
      <t>ホユウ</t>
    </rPh>
    <rPh sb="2" eb="4">
      <t>コジン</t>
    </rPh>
    <rPh sb="4" eb="6">
      <t>ジョウホウ</t>
    </rPh>
    <rPh sb="6" eb="7">
      <t>トウ</t>
    </rPh>
    <phoneticPr fontId="13"/>
  </si>
  <si>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4"/>
  </si>
  <si>
    <t>法務</t>
  </si>
  <si>
    <t>賠償</t>
  </si>
  <si>
    <t>○○年度賠償事故等報告書</t>
    <phoneticPr fontId="14"/>
  </si>
  <si>
    <t>災害補償の認定等に関する文書</t>
    <phoneticPr fontId="7"/>
  </si>
  <si>
    <t>移管通知（実施機関及び移管元補償事務主任者）</t>
    <phoneticPr fontId="7"/>
  </si>
  <si>
    <t>○○年度療養、年金等の現状</t>
    <rPh sb="2" eb="4">
      <t>ネンド</t>
    </rPh>
    <rPh sb="4" eb="6">
      <t>リョウヨウ</t>
    </rPh>
    <rPh sb="7" eb="9">
      <t>ネンキン</t>
    </rPh>
    <rPh sb="9" eb="10">
      <t>トウ</t>
    </rPh>
    <rPh sb="11" eb="13">
      <t>ゲンジョウ</t>
    </rPh>
    <phoneticPr fontId="7"/>
  </si>
  <si>
    <t>年金等の改定（実施機関）</t>
    <phoneticPr fontId="7"/>
  </si>
  <si>
    <t>○○年度年金等の改定資料</t>
    <rPh sb="2" eb="4">
      <t>ネンド</t>
    </rPh>
    <rPh sb="4" eb="6">
      <t>ネンキン</t>
    </rPh>
    <rPh sb="6" eb="7">
      <t>トウ</t>
    </rPh>
    <rPh sb="8" eb="10">
      <t>カイテイ</t>
    </rPh>
    <rPh sb="10" eb="12">
      <t>シリョウ</t>
    </rPh>
    <phoneticPr fontId="7"/>
  </si>
  <si>
    <t>○○年度会計事務手続き資料</t>
    <phoneticPr fontId="7"/>
  </si>
  <si>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13"/>
  </si>
  <si>
    <t>○○年度債権管理に関する文書（連絡通知等）</t>
    <phoneticPr fontId="14"/>
  </si>
  <si>
    <t>○○年度債権管理の制度</t>
    <rPh sb="2" eb="4">
      <t>ネンド</t>
    </rPh>
    <rPh sb="4" eb="6">
      <t>サイケン</t>
    </rPh>
    <rPh sb="6" eb="8">
      <t>カンリ</t>
    </rPh>
    <rPh sb="9" eb="11">
      <t>セイド</t>
    </rPh>
    <phoneticPr fontId="13"/>
  </si>
  <si>
    <t>○○年度歳入徴収に関する通知文書</t>
    <rPh sb="2" eb="4">
      <t>ネンド</t>
    </rPh>
    <rPh sb="4" eb="6">
      <t>サイニュウ</t>
    </rPh>
    <rPh sb="6" eb="8">
      <t>チョウシュウ</t>
    </rPh>
    <rPh sb="9" eb="10">
      <t>カン</t>
    </rPh>
    <rPh sb="12" eb="14">
      <t>ツウチ</t>
    </rPh>
    <rPh sb="14" eb="16">
      <t>ブンショ</t>
    </rPh>
    <phoneticPr fontId="13"/>
  </si>
  <si>
    <t>○○年度歳入徴収に関する△△業務（△△には、業務名を記載）</t>
    <rPh sb="2" eb="4">
      <t>ネンド</t>
    </rPh>
    <rPh sb="4" eb="6">
      <t>サイニュウ</t>
    </rPh>
    <rPh sb="6" eb="8">
      <t>チョウシュウ</t>
    </rPh>
    <rPh sb="9" eb="10">
      <t>カン</t>
    </rPh>
    <rPh sb="14" eb="16">
      <t>ギョウム</t>
    </rPh>
    <phoneticPr fontId="13"/>
  </si>
  <si>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13"/>
  </si>
  <si>
    <t>○○年度給与に関する通知文書</t>
    <rPh sb="2" eb="4">
      <t>ネンド</t>
    </rPh>
    <rPh sb="4" eb="6">
      <t>キュウヨ</t>
    </rPh>
    <rPh sb="7" eb="8">
      <t>カン</t>
    </rPh>
    <rPh sb="10" eb="12">
      <t>ツウチ</t>
    </rPh>
    <rPh sb="12" eb="14">
      <t>ブンショ</t>
    </rPh>
    <phoneticPr fontId="7"/>
  </si>
  <si>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13"/>
  </si>
  <si>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13"/>
  </si>
  <si>
    <t>○○年度管理職特別勤務関連資料</t>
    <rPh sb="0" eb="4">
      <t>ア</t>
    </rPh>
    <rPh sb="4" eb="6">
      <t>カンリ</t>
    </rPh>
    <rPh sb="6" eb="7">
      <t>ショク</t>
    </rPh>
    <rPh sb="7" eb="9">
      <t>トクベツ</t>
    </rPh>
    <rPh sb="9" eb="11">
      <t>キンム</t>
    </rPh>
    <rPh sb="11" eb="13">
      <t>カンレン</t>
    </rPh>
    <rPh sb="13" eb="15">
      <t>シリョウ</t>
    </rPh>
    <phoneticPr fontId="7"/>
  </si>
  <si>
    <t>○○年度超過勤務命令簿</t>
  </si>
  <si>
    <t>○○年度源泉徴収等事務手続き資料</t>
    <phoneticPr fontId="14"/>
  </si>
  <si>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13"/>
  </si>
  <si>
    <t>○○年度旅費に関する△△制度（△△には、制度名を記載）</t>
    <rPh sb="2" eb="4">
      <t>ネンド</t>
    </rPh>
    <rPh sb="4" eb="6">
      <t>リョヒ</t>
    </rPh>
    <rPh sb="7" eb="8">
      <t>カン</t>
    </rPh>
    <rPh sb="12" eb="14">
      <t>セイド</t>
    </rPh>
    <rPh sb="20" eb="22">
      <t>セイド</t>
    </rPh>
    <rPh sb="22" eb="23">
      <t>メイ</t>
    </rPh>
    <rPh sb="24" eb="26">
      <t>キサイ</t>
    </rPh>
    <phoneticPr fontId="13"/>
  </si>
  <si>
    <t>○○年度旅費簿</t>
    <rPh sb="6" eb="7">
      <t>ボ</t>
    </rPh>
    <phoneticPr fontId="7"/>
  </si>
  <si>
    <t>○○年度旅費担当隊員</t>
    <phoneticPr fontId="14"/>
  </si>
  <si>
    <t>○○年度調達・契約に関する連絡文書</t>
    <rPh sb="2" eb="4">
      <t>ネンド</t>
    </rPh>
    <rPh sb="4" eb="6">
      <t>チョウタツ</t>
    </rPh>
    <rPh sb="7" eb="9">
      <t>ケイヤク</t>
    </rPh>
    <rPh sb="10" eb="11">
      <t>カン</t>
    </rPh>
    <rPh sb="13" eb="15">
      <t>レンラク</t>
    </rPh>
    <rPh sb="15" eb="17">
      <t>ブンショ</t>
    </rPh>
    <phoneticPr fontId="13"/>
  </si>
  <si>
    <t>○○年度調達・契約の通知</t>
    <rPh sb="2" eb="4">
      <t>ネンド</t>
    </rPh>
    <rPh sb="4" eb="6">
      <t>チョウタツ</t>
    </rPh>
    <rPh sb="7" eb="9">
      <t>ケイヤク</t>
    </rPh>
    <rPh sb="10" eb="12">
      <t>ツウチ</t>
    </rPh>
    <phoneticPr fontId="13"/>
  </si>
  <si>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14"/>
  </si>
  <si>
    <t>○○年度調達及び契約の△△制度（△△には、制度名を記載）</t>
    <rPh sb="21" eb="23">
      <t>セイド</t>
    </rPh>
    <rPh sb="23" eb="24">
      <t>メイ</t>
    </rPh>
    <rPh sb="25" eb="27">
      <t>キサイ</t>
    </rPh>
    <phoneticPr fontId="14"/>
  </si>
  <si>
    <t>○○年度経費配分に関する文書
○○年度予算示達に関する文書</t>
    <rPh sb="9" eb="10">
      <t>カン</t>
    </rPh>
    <rPh sb="12" eb="14">
      <t>ブンショ</t>
    </rPh>
    <rPh sb="24" eb="25">
      <t>カン</t>
    </rPh>
    <rPh sb="27" eb="29">
      <t>ブンショ</t>
    </rPh>
    <phoneticPr fontId="14"/>
  </si>
  <si>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7"/>
  </si>
  <si>
    <t>○○年度過年度支出に関する文書</t>
    <rPh sb="10" eb="11">
      <t>カン</t>
    </rPh>
    <rPh sb="13" eb="15">
      <t>ブンショ</t>
    </rPh>
    <phoneticPr fontId="14"/>
  </si>
  <si>
    <t>○○年度予算に関する通知文書
○○年度人権費支給実績</t>
    <rPh sb="10" eb="12">
      <t>ツウチ</t>
    </rPh>
    <rPh sb="19" eb="21">
      <t>ジンケン</t>
    </rPh>
    <phoneticPr fontId="7"/>
  </si>
  <si>
    <t>○○年度経費差引簿</t>
    <phoneticPr fontId="14"/>
  </si>
  <si>
    <t>○○年度計算証明に関する通知文書</t>
    <rPh sb="2" eb="4">
      <t>ネンド</t>
    </rPh>
    <rPh sb="4" eb="6">
      <t>ケイサン</t>
    </rPh>
    <rPh sb="6" eb="8">
      <t>ショウメイ</t>
    </rPh>
    <rPh sb="9" eb="10">
      <t>カン</t>
    </rPh>
    <rPh sb="12" eb="14">
      <t>ツウチ</t>
    </rPh>
    <rPh sb="14" eb="16">
      <t>ブンショ</t>
    </rPh>
    <phoneticPr fontId="13"/>
  </si>
  <si>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13"/>
  </si>
  <si>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13"/>
  </si>
  <si>
    <t>○○年度会計監査に関する通知文書
○○年度会計検査受検資料</t>
    <rPh sb="12" eb="14">
      <t>ツウチ</t>
    </rPh>
    <phoneticPr fontId="14"/>
  </si>
  <si>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4"/>
  </si>
  <si>
    <t>旧姓使用に関する文書</t>
    <phoneticPr fontId="14"/>
  </si>
  <si>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4"/>
  </si>
  <si>
    <t>○○年度捕虜の取扱いに関する文書</t>
    <rPh sb="7" eb="9">
      <t>トリアツカ</t>
    </rPh>
    <rPh sb="11" eb="12">
      <t>カン</t>
    </rPh>
    <rPh sb="14" eb="16">
      <t>ブンショ</t>
    </rPh>
    <phoneticPr fontId="14"/>
  </si>
  <si>
    <t>○○年度休暇等取得状況</t>
    <phoneticPr fontId="14"/>
  </si>
  <si>
    <t>○○年度（年）出勤簿</t>
    <rPh sb="2" eb="3">
      <t>ネン</t>
    </rPh>
    <rPh sb="3" eb="4">
      <t>ド</t>
    </rPh>
    <rPh sb="5" eb="6">
      <t>ネン</t>
    </rPh>
    <rPh sb="7" eb="9">
      <t>シュッキン</t>
    </rPh>
    <rPh sb="9" eb="10">
      <t>ボ</t>
    </rPh>
    <phoneticPr fontId="7"/>
  </si>
  <si>
    <t>勤務時間の運用</t>
    <rPh sb="0" eb="4">
      <t>キンムジカン</t>
    </rPh>
    <rPh sb="5" eb="7">
      <t>ウンヨウ</t>
    </rPh>
    <phoneticPr fontId="23"/>
  </si>
  <si>
    <t>○○年度勤務時間の運用</t>
    <rPh sb="2" eb="3">
      <t>ネン</t>
    </rPh>
    <rPh sb="3" eb="4">
      <t>ド</t>
    </rPh>
    <rPh sb="4" eb="8">
      <t>キンムジカン</t>
    </rPh>
    <rPh sb="9" eb="11">
      <t>ウンヨウ</t>
    </rPh>
    <phoneticPr fontId="7"/>
  </si>
  <si>
    <t>○○年度贈与等報告
○○年度倫理管理官等に関する文書</t>
    <rPh sb="2" eb="4">
      <t>ネンド</t>
    </rPh>
    <rPh sb="4" eb="6">
      <t>ゾウヨ</t>
    </rPh>
    <rPh sb="6" eb="7">
      <t>トウ</t>
    </rPh>
    <rPh sb="7" eb="9">
      <t>ホウコク</t>
    </rPh>
    <phoneticPr fontId="7"/>
  </si>
  <si>
    <t>○○年度薬物検査記録等</t>
    <phoneticPr fontId="14"/>
  </si>
  <si>
    <t>○○年度警衛勤務に関する文書
○○年度当直室備付簿冊</t>
    <rPh sb="9" eb="10">
      <t>カン</t>
    </rPh>
    <rPh sb="12" eb="14">
      <t>ブンショ</t>
    </rPh>
    <rPh sb="19" eb="21">
      <t>トウチョク</t>
    </rPh>
    <rPh sb="21" eb="22">
      <t>シツ</t>
    </rPh>
    <rPh sb="22" eb="24">
      <t>ソナエツケ</t>
    </rPh>
    <rPh sb="24" eb="26">
      <t>ボサツ</t>
    </rPh>
    <phoneticPr fontId="14"/>
  </si>
  <si>
    <t>○○年度忘失拾得物品記録簿</t>
    <rPh sb="4" eb="6">
      <t>ボウシツ</t>
    </rPh>
    <rPh sb="6" eb="8">
      <t>シュウトク</t>
    </rPh>
    <rPh sb="8" eb="10">
      <t>ブッピン</t>
    </rPh>
    <rPh sb="10" eb="12">
      <t>キロク</t>
    </rPh>
    <rPh sb="12" eb="13">
      <t>ボ</t>
    </rPh>
    <phoneticPr fontId="14"/>
  </si>
  <si>
    <t>○○年度入門許可証発行原簿</t>
    <rPh sb="2" eb="4">
      <t>ネンド</t>
    </rPh>
    <phoneticPr fontId="14"/>
  </si>
  <si>
    <t>○○年度表彰の訓令に関する文書
○○年度防衛記念章の支給に関する文書</t>
    <rPh sb="10" eb="11">
      <t>カン</t>
    </rPh>
    <rPh sb="13" eb="15">
      <t>ブンショ</t>
    </rPh>
    <rPh sb="26" eb="28">
      <t>シキュウ</t>
    </rPh>
    <rPh sb="29" eb="30">
      <t>カン</t>
    </rPh>
    <rPh sb="32" eb="34">
      <t>ブンショ</t>
    </rPh>
    <phoneticPr fontId="14"/>
  </si>
  <si>
    <t>○○年度一般実態調査</t>
    <rPh sb="2" eb="4">
      <t>ネンド</t>
    </rPh>
    <rPh sb="4" eb="6">
      <t>イッパン</t>
    </rPh>
    <rPh sb="6" eb="8">
      <t>ジッタイ</t>
    </rPh>
    <rPh sb="8" eb="10">
      <t>チョウサ</t>
    </rPh>
    <phoneticPr fontId="13"/>
  </si>
  <si>
    <t>○○年度△△ハラスメントの防止等（△△には、ハラスメント名を記載）</t>
    <rPh sb="13" eb="15">
      <t>ボウシ</t>
    </rPh>
    <rPh sb="15" eb="16">
      <t>トウ</t>
    </rPh>
    <rPh sb="28" eb="29">
      <t>メイ</t>
    </rPh>
    <rPh sb="30" eb="32">
      <t>キサイ</t>
    </rPh>
    <phoneticPr fontId="13"/>
  </si>
  <si>
    <t>○○年度即応予備自衛官の△△に関する個別命令（△△には、事象名等を記載）
○○年度予備自衛官の採用に関する文書</t>
    <rPh sb="4" eb="6">
      <t>ソクオウ</t>
    </rPh>
    <rPh sb="18" eb="20">
      <t>コベツ</t>
    </rPh>
    <rPh sb="20" eb="22">
      <t>メイレイ</t>
    </rPh>
    <rPh sb="28" eb="30">
      <t>ジショウ</t>
    </rPh>
    <rPh sb="30" eb="31">
      <t>メイ</t>
    </rPh>
    <rPh sb="31" eb="32">
      <t>トウ</t>
    </rPh>
    <rPh sb="33" eb="35">
      <t>キサイ</t>
    </rPh>
    <rPh sb="47" eb="49">
      <t>サイヨウ</t>
    </rPh>
    <rPh sb="53" eb="55">
      <t>ブンショ</t>
    </rPh>
    <phoneticPr fontId="14"/>
  </si>
  <si>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7"/>
  </si>
  <si>
    <t>○○年度予備自衛官等の防衛招集</t>
    <rPh sb="11" eb="13">
      <t>ボウエイ</t>
    </rPh>
    <phoneticPr fontId="14"/>
  </si>
  <si>
    <t>○○年度幹部退職</t>
    <rPh sb="6" eb="8">
      <t>タイショク</t>
    </rPh>
    <phoneticPr fontId="14"/>
  </si>
  <si>
    <t>○○年度幹部休職・復職</t>
    <rPh sb="2" eb="4">
      <t>ネンド</t>
    </rPh>
    <rPh sb="4" eb="6">
      <t>カンブ</t>
    </rPh>
    <rPh sb="6" eb="8">
      <t>キュウショク</t>
    </rPh>
    <rPh sb="9" eb="11">
      <t>フクショク</t>
    </rPh>
    <phoneticPr fontId="13"/>
  </si>
  <si>
    <t>○○年度幹部職種の指定</t>
    <rPh sb="2" eb="4">
      <t>ネンド</t>
    </rPh>
    <rPh sb="4" eb="6">
      <t>カンブ</t>
    </rPh>
    <rPh sb="6" eb="8">
      <t>ショクシュ</t>
    </rPh>
    <rPh sb="9" eb="11">
      <t>シテイ</t>
    </rPh>
    <phoneticPr fontId="14"/>
  </si>
  <si>
    <t>○○年度幹部出向
○○年度幹部外国出張
○○年度幹部勤務場所指定</t>
    <rPh sb="2" eb="4">
      <t>ネンド</t>
    </rPh>
    <rPh sb="4" eb="6">
      <t>カンブ</t>
    </rPh>
    <rPh sb="6" eb="8">
      <t>シュッコウ</t>
    </rPh>
    <rPh sb="11" eb="13">
      <t>ネンド</t>
    </rPh>
    <rPh sb="13" eb="15">
      <t>カンブ</t>
    </rPh>
    <rPh sb="15" eb="17">
      <t>ガイコク</t>
    </rPh>
    <rPh sb="17" eb="19">
      <t>シュッチョウ</t>
    </rPh>
    <rPh sb="26" eb="32">
      <t>キンムバショシテイ</t>
    </rPh>
    <phoneticPr fontId="14"/>
  </si>
  <si>
    <t>○○年度幹部調達関係職員
○○年度幹部人事発令通知</t>
    <rPh sb="2" eb="4">
      <t>ネンド</t>
    </rPh>
    <rPh sb="17" eb="19">
      <t>カンブ</t>
    </rPh>
    <rPh sb="23" eb="25">
      <t>ツウチ</t>
    </rPh>
    <phoneticPr fontId="14"/>
  </si>
  <si>
    <t>○○年度幹部経歴管理</t>
    <rPh sb="2" eb="4">
      <t>ネンド</t>
    </rPh>
    <phoneticPr fontId="14"/>
  </si>
  <si>
    <t>○○年度幹部人事評価記録書</t>
    <rPh sb="2" eb="4">
      <t>ネンド</t>
    </rPh>
    <rPh sb="4" eb="6">
      <t>カンブ</t>
    </rPh>
    <rPh sb="6" eb="8">
      <t>ジンジ</t>
    </rPh>
    <rPh sb="8" eb="10">
      <t>ヒョウカ</t>
    </rPh>
    <rPh sb="10" eb="12">
      <t>キロク</t>
    </rPh>
    <rPh sb="12" eb="13">
      <t>ショ</t>
    </rPh>
    <phoneticPr fontId="14"/>
  </si>
  <si>
    <t>幹部勤務成績報告書</t>
    <phoneticPr fontId="14"/>
  </si>
  <si>
    <t>幹部人事記録</t>
    <rPh sb="0" eb="2">
      <t>カンブ</t>
    </rPh>
    <phoneticPr fontId="14"/>
  </si>
  <si>
    <t>操縦士等飛行記録簿
幹部自衛官勤務記録</t>
    <phoneticPr fontId="14"/>
  </si>
  <si>
    <t>○○年度外国留学・研修
○○年度部外委託等教育</t>
    <phoneticPr fontId="14"/>
  </si>
  <si>
    <t>○○年度准・曹・士人事評価記録書</t>
    <rPh sb="2" eb="4">
      <t>ネンド</t>
    </rPh>
    <phoneticPr fontId="14"/>
  </si>
  <si>
    <t>准・曹・士 勤務成績報告書</t>
    <phoneticPr fontId="14"/>
  </si>
  <si>
    <t>○○年度准・曹・士 自衛官人事記録移管</t>
    <rPh sb="17" eb="19">
      <t>イカン</t>
    </rPh>
    <phoneticPr fontId="14"/>
  </si>
  <si>
    <t>○○年度予備自衛官補募集及び採用</t>
    <rPh sb="2" eb="4">
      <t>ネンド</t>
    </rPh>
    <rPh sb="4" eb="6">
      <t>ヨビ</t>
    </rPh>
    <rPh sb="6" eb="9">
      <t>ジエイカン</t>
    </rPh>
    <rPh sb="9" eb="10">
      <t>ホ</t>
    </rPh>
    <rPh sb="10" eb="12">
      <t>ボシュウ</t>
    </rPh>
    <rPh sb="12" eb="13">
      <t>オヨ</t>
    </rPh>
    <rPh sb="14" eb="16">
      <t>サイヨウ</t>
    </rPh>
    <phoneticPr fontId="7"/>
  </si>
  <si>
    <t>○○年度職員厚生経費</t>
    <rPh sb="2" eb="4">
      <t>ネンド</t>
    </rPh>
    <rPh sb="4" eb="6">
      <t>ショクイン</t>
    </rPh>
    <rPh sb="6" eb="8">
      <t>コウセイ</t>
    </rPh>
    <rPh sb="8" eb="10">
      <t>ケイヒ</t>
    </rPh>
    <phoneticPr fontId="7"/>
  </si>
  <si>
    <t>○○年度生涯生活設計セミナー（報告等）</t>
    <rPh sb="2" eb="4">
      <t>ネンド</t>
    </rPh>
    <rPh sb="4" eb="6">
      <t>ショウガイ</t>
    </rPh>
    <rPh sb="6" eb="8">
      <t>セイカツ</t>
    </rPh>
    <rPh sb="8" eb="10">
      <t>セッケイ</t>
    </rPh>
    <rPh sb="15" eb="17">
      <t>ホウコク</t>
    </rPh>
    <rPh sb="17" eb="18">
      <t>トウ</t>
    </rPh>
    <phoneticPr fontId="13"/>
  </si>
  <si>
    <t>○○年度生涯生活設計セミナー（開催等）</t>
    <rPh sb="2" eb="4">
      <t>ネンド</t>
    </rPh>
    <rPh sb="4" eb="6">
      <t>ショウガイ</t>
    </rPh>
    <rPh sb="6" eb="8">
      <t>セイカツ</t>
    </rPh>
    <rPh sb="8" eb="10">
      <t>セッケイ</t>
    </rPh>
    <rPh sb="15" eb="17">
      <t>カイサイ</t>
    </rPh>
    <rPh sb="17" eb="18">
      <t>トウ</t>
    </rPh>
    <phoneticPr fontId="13"/>
  </si>
  <si>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13"/>
  </si>
  <si>
    <t>○○年度財形貯蓄（報告等）</t>
    <rPh sb="2" eb="4">
      <t>ネンド</t>
    </rPh>
    <rPh sb="4" eb="6">
      <t>ザイケイ</t>
    </rPh>
    <rPh sb="6" eb="8">
      <t>チョチク</t>
    </rPh>
    <rPh sb="9" eb="11">
      <t>ホウコク</t>
    </rPh>
    <rPh sb="11" eb="12">
      <t>トウ</t>
    </rPh>
    <phoneticPr fontId="13"/>
  </si>
  <si>
    <t>財形貯蓄（申告書）</t>
    <rPh sb="0" eb="2">
      <t>ザイケイ</t>
    </rPh>
    <rPh sb="2" eb="4">
      <t>チョチク</t>
    </rPh>
    <rPh sb="5" eb="8">
      <t>シンコクショ</t>
    </rPh>
    <phoneticPr fontId="13"/>
  </si>
  <si>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7"/>
  </si>
  <si>
    <t>財形貯蓄契約等記録簿</t>
    <rPh sb="0" eb="2">
      <t>ザイケイ</t>
    </rPh>
    <rPh sb="2" eb="4">
      <t>チョチク</t>
    </rPh>
    <rPh sb="4" eb="6">
      <t>ケイヤク</t>
    </rPh>
    <rPh sb="6" eb="7">
      <t>トウ</t>
    </rPh>
    <rPh sb="7" eb="10">
      <t>キロクボ</t>
    </rPh>
    <phoneticPr fontId="13"/>
  </si>
  <si>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7"/>
  </si>
  <si>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7"/>
  </si>
  <si>
    <t xml:space="preserve">○○年度事業主証明書の写し
</t>
    <phoneticPr fontId="14"/>
  </si>
  <si>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7"/>
  </si>
  <si>
    <t>○○年度個人型確定拠出年金（同意書、確認書等）</t>
    <phoneticPr fontId="14"/>
  </si>
  <si>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3"/>
  </si>
  <si>
    <t>緊急都庁支援登録者名簿</t>
    <rPh sb="0" eb="2">
      <t>キンキュウ</t>
    </rPh>
    <rPh sb="2" eb="4">
      <t>トチョウ</t>
    </rPh>
    <rPh sb="4" eb="6">
      <t>シエン</t>
    </rPh>
    <rPh sb="6" eb="8">
      <t>トウロク</t>
    </rPh>
    <rPh sb="8" eb="9">
      <t>シャ</t>
    </rPh>
    <rPh sb="9" eb="11">
      <t>メイボ</t>
    </rPh>
    <phoneticPr fontId="13"/>
  </si>
  <si>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4"/>
  </si>
  <si>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7"/>
  </si>
  <si>
    <t>○○年度遺族援護要領</t>
    <phoneticPr fontId="14"/>
  </si>
  <si>
    <t>○○年度共済組合に関する表彰</t>
    <phoneticPr fontId="14"/>
  </si>
  <si>
    <t>○○年度退職手当実態調査</t>
    <phoneticPr fontId="14"/>
  </si>
  <si>
    <t xml:space="preserve">○○年度若年定年退職者給付金（支給状況）
</t>
    <phoneticPr fontId="14"/>
  </si>
  <si>
    <t>○○年度若年定年退職者給付金の管理に関する文書</t>
    <rPh sb="15" eb="17">
      <t>カンリ</t>
    </rPh>
    <rPh sb="18" eb="19">
      <t>カン</t>
    </rPh>
    <rPh sb="21" eb="23">
      <t>ブンショ</t>
    </rPh>
    <phoneticPr fontId="14"/>
  </si>
  <si>
    <t>○○年度再就職等手続きに関する文書</t>
    <rPh sb="12" eb="13">
      <t>カン</t>
    </rPh>
    <rPh sb="15" eb="17">
      <t>ブンショ</t>
    </rPh>
    <phoneticPr fontId="14"/>
  </si>
  <si>
    <t>○○年度非常勤務隊員に関する報告文書</t>
    <rPh sb="4" eb="6">
      <t>ヒジョウ</t>
    </rPh>
    <rPh sb="6" eb="8">
      <t>キンム</t>
    </rPh>
    <rPh sb="8" eb="10">
      <t>タイイン</t>
    </rPh>
    <phoneticPr fontId="14"/>
  </si>
  <si>
    <t>○○年度援助担任区分</t>
    <phoneticPr fontId="14"/>
  </si>
  <si>
    <t>○○年度援護協会、協議機関との連携</t>
    <phoneticPr fontId="14"/>
  </si>
  <si>
    <t>○○年度就職希望調査票</t>
    <phoneticPr fontId="14"/>
  </si>
  <si>
    <t>度就職調査票</t>
    <phoneticPr fontId="14"/>
  </si>
  <si>
    <t>行事支援の計画、報告等</t>
    <rPh sb="0" eb="2">
      <t>ギョウジ</t>
    </rPh>
    <phoneticPr fontId="7"/>
  </si>
  <si>
    <t>○○年度保安に関する文書</t>
    <rPh sb="2" eb="4">
      <t>ネンド</t>
    </rPh>
    <rPh sb="4" eb="6">
      <t>ホアン</t>
    </rPh>
    <rPh sb="7" eb="8">
      <t>カン</t>
    </rPh>
    <rPh sb="10" eb="12">
      <t>ブンショ</t>
    </rPh>
    <phoneticPr fontId="13"/>
  </si>
  <si>
    <t>捜査に関する報告、承認等</t>
    <rPh sb="0" eb="2">
      <t>ソウサ</t>
    </rPh>
    <rPh sb="3" eb="4">
      <t>カン</t>
    </rPh>
    <rPh sb="6" eb="8">
      <t>ホウコク</t>
    </rPh>
    <rPh sb="9" eb="11">
      <t>ショウニン</t>
    </rPh>
    <rPh sb="11" eb="12">
      <t>トウ</t>
    </rPh>
    <phoneticPr fontId="7"/>
  </si>
  <si>
    <t>○○年度捜査に関する文書</t>
    <rPh sb="2" eb="4">
      <t>ネンド</t>
    </rPh>
    <rPh sb="4" eb="6">
      <t>ソウサ</t>
    </rPh>
    <phoneticPr fontId="13"/>
  </si>
  <si>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7"/>
  </si>
  <si>
    <t>保安・捜査の教育、技術指導</t>
    <rPh sb="0" eb="2">
      <t>ホアン</t>
    </rPh>
    <rPh sb="3" eb="5">
      <t>ソウサ</t>
    </rPh>
    <rPh sb="6" eb="8">
      <t>キョウイク</t>
    </rPh>
    <phoneticPr fontId="7"/>
  </si>
  <si>
    <t>○○年度警務職種の教育、技術指導資料</t>
    <rPh sb="2" eb="4">
      <t>ネンド</t>
    </rPh>
    <rPh sb="4" eb="6">
      <t>ケイム</t>
    </rPh>
    <rPh sb="6" eb="8">
      <t>ショクシュ</t>
    </rPh>
    <rPh sb="9" eb="11">
      <t>キョウイク</t>
    </rPh>
    <rPh sb="12" eb="16">
      <t>ギジュツシドウ</t>
    </rPh>
    <rPh sb="16" eb="18">
      <t>シリョウ</t>
    </rPh>
    <phoneticPr fontId="13"/>
  </si>
  <si>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7"/>
  </si>
  <si>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4"/>
  </si>
  <si>
    <t>○○年度適格性確認の判定結果に関する文書</t>
    <rPh sb="4" eb="7">
      <t>テキカクセイ</t>
    </rPh>
    <rPh sb="7" eb="9">
      <t>カクニン</t>
    </rPh>
    <rPh sb="10" eb="14">
      <t>ハンテイケッカ</t>
    </rPh>
    <rPh sb="15" eb="16">
      <t>カン</t>
    </rPh>
    <rPh sb="18" eb="20">
      <t>ブンショ</t>
    </rPh>
    <phoneticPr fontId="14"/>
  </si>
  <si>
    <t>○○年度隊員保全決定資料</t>
    <phoneticPr fontId="14"/>
  </si>
  <si>
    <t>○○年度防衛警備情報</t>
    <phoneticPr fontId="7"/>
  </si>
  <si>
    <t>○○年度△△月報（△△には、報告する名称を記載）</t>
    <rPh sb="6" eb="8">
      <t>ゲッポウ</t>
    </rPh>
    <rPh sb="14" eb="16">
      <t>ホウコク</t>
    </rPh>
    <rPh sb="18" eb="20">
      <t>メイショウ</t>
    </rPh>
    <rPh sb="21" eb="23">
      <t>キサイ</t>
    </rPh>
    <phoneticPr fontId="13"/>
  </si>
  <si>
    <t>○○年度秘密保全検査に関する文書</t>
    <rPh sb="2" eb="4">
      <t>ネンド</t>
    </rPh>
    <rPh sb="4" eb="6">
      <t>ヒミツ</t>
    </rPh>
    <rPh sb="6" eb="8">
      <t>ホゼン</t>
    </rPh>
    <rPh sb="8" eb="10">
      <t>ケンサ</t>
    </rPh>
    <rPh sb="11" eb="12">
      <t>カン</t>
    </rPh>
    <rPh sb="14" eb="16">
      <t>ブンショ</t>
    </rPh>
    <phoneticPr fontId="13"/>
  </si>
  <si>
    <t>秘密文書等受領書</t>
    <phoneticPr fontId="7"/>
  </si>
  <si>
    <t>送達元の文書管理者の定める期間（１年以上）</t>
    <rPh sb="13" eb="15">
      <t>キカン</t>
    </rPh>
    <phoneticPr fontId="7"/>
  </si>
  <si>
    <t>特定秘密文書等閲覧記録</t>
    <phoneticPr fontId="7"/>
  </si>
  <si>
    <t>○○年度共同研究資料</t>
    <rPh sb="4" eb="6">
      <t>キョウドウ</t>
    </rPh>
    <rPh sb="6" eb="8">
      <t>ケンキュウ</t>
    </rPh>
    <rPh sb="8" eb="10">
      <t>シリョウ</t>
    </rPh>
    <phoneticPr fontId="13"/>
  </si>
  <si>
    <t>○○年度地誌に関する文書（連絡通知等）</t>
    <phoneticPr fontId="14"/>
  </si>
  <si>
    <t>○○年度情報保全業務に関する指示</t>
    <rPh sb="2" eb="4">
      <t>ネンド</t>
    </rPh>
    <rPh sb="4" eb="6">
      <t>ジョウホウ</t>
    </rPh>
    <rPh sb="6" eb="8">
      <t>ホゼン</t>
    </rPh>
    <rPh sb="8" eb="10">
      <t>ギョウム</t>
    </rPh>
    <rPh sb="11" eb="12">
      <t>カン</t>
    </rPh>
    <rPh sb="14" eb="16">
      <t>シジ</t>
    </rPh>
    <phoneticPr fontId="7"/>
  </si>
  <si>
    <t>○○年度業務計画（○○年度分）</t>
    <rPh sb="11" eb="13">
      <t>ネンド</t>
    </rPh>
    <rPh sb="13" eb="14">
      <t>ブン</t>
    </rPh>
    <phoneticPr fontId="7"/>
  </si>
  <si>
    <t>災害警備</t>
    <rPh sb="0" eb="2">
      <t>サイガイ</t>
    </rPh>
    <rPh sb="2" eb="4">
      <t>ケイビ</t>
    </rPh>
    <phoneticPr fontId="7"/>
  </si>
  <si>
    <t>○○年度△△駐屯地警備に関する通知文書（△△には、駐屯地名を記載）</t>
    <rPh sb="15" eb="17">
      <t>ツウチ</t>
    </rPh>
    <rPh sb="25" eb="28">
      <t>チュウトンチ</t>
    </rPh>
    <rPh sb="28" eb="29">
      <t>メイ</t>
    </rPh>
    <rPh sb="30" eb="32">
      <t>キサイ</t>
    </rPh>
    <phoneticPr fontId="13"/>
  </si>
  <si>
    <t>○○年度△△駐屯地警備に関する命令等（△△には、駐屯地名を記載）</t>
    <rPh sb="6" eb="9">
      <t>チュウトンチ</t>
    </rPh>
    <rPh sb="9" eb="11">
      <t>ケイビ</t>
    </rPh>
    <rPh sb="12" eb="13">
      <t>カン</t>
    </rPh>
    <rPh sb="15" eb="17">
      <t>メイレイ</t>
    </rPh>
    <rPh sb="17" eb="18">
      <t>トウ</t>
    </rPh>
    <phoneticPr fontId="13"/>
  </si>
  <si>
    <t>○○年度△△災害派遣に関する通知（△△には、災害名を記載）</t>
    <rPh sb="6" eb="8">
      <t>サイガイ</t>
    </rPh>
    <rPh sb="8" eb="10">
      <t>ハケン</t>
    </rPh>
    <rPh sb="14" eb="16">
      <t>ツウチ</t>
    </rPh>
    <rPh sb="22" eb="24">
      <t>サイガイ</t>
    </rPh>
    <rPh sb="24" eb="25">
      <t>メイ</t>
    </rPh>
    <rPh sb="26" eb="28">
      <t>キサイ</t>
    </rPh>
    <phoneticPr fontId="13"/>
  </si>
  <si>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3"/>
  </si>
  <si>
    <t>全部更新に係る特定日以降１年</t>
    <rPh sb="0" eb="2">
      <t>ゼンブ</t>
    </rPh>
    <rPh sb="2" eb="4">
      <t>コウシン</t>
    </rPh>
    <rPh sb="5" eb="6">
      <t>カカワ</t>
    </rPh>
    <rPh sb="7" eb="10">
      <t>トクテイビ</t>
    </rPh>
    <rPh sb="10" eb="12">
      <t>イコウ</t>
    </rPh>
    <rPh sb="13" eb="14">
      <t>ネン</t>
    </rPh>
    <phoneticPr fontId="7"/>
  </si>
  <si>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3"/>
  </si>
  <si>
    <t xml:space="preserve">○○年度秘匿措置解除許可簿
○○年度ファイル暗号化ソフト等受領書
</t>
    <rPh sb="16" eb="18">
      <t>ネンド</t>
    </rPh>
    <phoneticPr fontId="7"/>
  </si>
  <si>
    <t>情報保証契約書</t>
  </si>
  <si>
    <t>○○年度移動局等の検査に付随して作成する文書</t>
    <rPh sb="12" eb="14">
      <t>フズイ</t>
    </rPh>
    <rPh sb="16" eb="18">
      <t>サクセイ</t>
    </rPh>
    <rPh sb="20" eb="22">
      <t>ブンショ</t>
    </rPh>
    <phoneticPr fontId="14"/>
  </si>
  <si>
    <t>○○年度障害対処要領</t>
    <phoneticPr fontId="14"/>
  </si>
  <si>
    <t>○○年度予備自衛官等の運用に関する文書</t>
    <rPh sb="4" eb="6">
      <t>ヨビ</t>
    </rPh>
    <rPh sb="6" eb="9">
      <t>ジエイカン</t>
    </rPh>
    <rPh sb="9" eb="10">
      <t>トウ</t>
    </rPh>
    <rPh sb="11" eb="13">
      <t>ウンヨウ</t>
    </rPh>
    <rPh sb="14" eb="15">
      <t>カン</t>
    </rPh>
    <rPh sb="17" eb="19">
      <t>ブンショ</t>
    </rPh>
    <phoneticPr fontId="14"/>
  </si>
  <si>
    <t>○○年度一時管理換（火器）
△△接受簿（△△には、簿冊名を記載）</t>
    <rPh sb="25" eb="27">
      <t>ボサツ</t>
    </rPh>
    <rPh sb="27" eb="28">
      <t>メイ</t>
    </rPh>
    <rPh sb="29" eb="31">
      <t>キサイ</t>
    </rPh>
    <phoneticPr fontId="14"/>
  </si>
  <si>
    <t>○○年度一時管理換（化学）
○○年度視力補助具等検眼結果</t>
    <phoneticPr fontId="14"/>
  </si>
  <si>
    <t>○○年度管理換（化学）
○○年度区分換（化学）
○○年度不用決定申請書（化学）
○○年度改造指令書
○○年度異常報告書</t>
    <rPh sb="42" eb="44">
      <t>ネンド</t>
    </rPh>
    <rPh sb="52" eb="54">
      <t>ネンド</t>
    </rPh>
    <phoneticPr fontId="7"/>
  </si>
  <si>
    <t>○○年度管理換（通信電子）
○○年度不用決定（通信電子）</t>
    <rPh sb="0" eb="4">
      <t>ア</t>
    </rPh>
    <rPh sb="4" eb="6">
      <t>カンリ</t>
    </rPh>
    <rPh sb="6" eb="7">
      <t>カ</t>
    </rPh>
    <rPh sb="8" eb="10">
      <t>ツウシン</t>
    </rPh>
    <rPh sb="10" eb="12">
      <t>デンシ</t>
    </rPh>
    <phoneticPr fontId="13"/>
  </si>
  <si>
    <t>○○年度管理換（通信器材）
○○年度区分換（通信器材）
○○年度不用決定（通信器材）</t>
    <phoneticPr fontId="14"/>
  </si>
  <si>
    <t>○○年度電子器材に関する文書（連絡通知等）</t>
    <rPh sb="0" eb="4">
      <t>ア</t>
    </rPh>
    <rPh sb="4" eb="6">
      <t>デンシ</t>
    </rPh>
    <rPh sb="6" eb="8">
      <t>キザイ</t>
    </rPh>
    <rPh sb="9" eb="10">
      <t>カン</t>
    </rPh>
    <rPh sb="12" eb="14">
      <t>ブンショ</t>
    </rPh>
    <rPh sb="15" eb="20">
      <t>レンラクツウチトウ</t>
    </rPh>
    <phoneticPr fontId="13"/>
  </si>
  <si>
    <t>○○年度電子器材の官給</t>
    <rPh sb="0" eb="4">
      <t>ア</t>
    </rPh>
    <rPh sb="4" eb="6">
      <t>デンシ</t>
    </rPh>
    <rPh sb="6" eb="8">
      <t>キザイ</t>
    </rPh>
    <rPh sb="9" eb="11">
      <t>カンキュウ</t>
    </rPh>
    <phoneticPr fontId="13"/>
  </si>
  <si>
    <t>○○年度管理換（電子器材）
○○年度不用決定（電子器材）
○○年度電子器材の契約に係るかし補修</t>
    <phoneticPr fontId="14"/>
  </si>
  <si>
    <t>○○年度管理換（需品器材）
○○年度不用決定（需品器材）
○○年度需品器材のかしに係る対応資料</t>
    <phoneticPr fontId="14"/>
  </si>
  <si>
    <t>○○年度一時管理換（器材・被服）
○○年度器材・被服臨時申請</t>
    <phoneticPr fontId="14"/>
  </si>
  <si>
    <t>○○年度糧食器材異常報告書
○○年度非常用糧食検査結果</t>
    <phoneticPr fontId="14"/>
  </si>
  <si>
    <t>○○年度施設・設備管理見積資料等</t>
    <phoneticPr fontId="14"/>
  </si>
  <si>
    <t>○○年度管理換（施設器材）</t>
    <rPh sb="0" eb="4">
      <t>ア</t>
    </rPh>
    <rPh sb="4" eb="6">
      <t>カンリ</t>
    </rPh>
    <rPh sb="6" eb="7">
      <t>カ</t>
    </rPh>
    <rPh sb="8" eb="10">
      <t>シセツ</t>
    </rPh>
    <rPh sb="10" eb="12">
      <t>キザイ</t>
    </rPh>
    <phoneticPr fontId="13"/>
  </si>
  <si>
    <t>○○年度ＥＴＣシステム業務処理要領</t>
    <rPh sb="0" eb="4">
      <t>ア</t>
    </rPh>
    <rPh sb="11" eb="13">
      <t>ギョウム</t>
    </rPh>
    <rPh sb="13" eb="15">
      <t>ショリ</t>
    </rPh>
    <rPh sb="15" eb="17">
      <t>ヨウリョウ</t>
    </rPh>
    <phoneticPr fontId="13"/>
  </si>
  <si>
    <t>○○年度車両運行管理
○○年度車両運行指令書
○○年度官用車両事故要報</t>
    <rPh sb="13" eb="15">
      <t>ネンド</t>
    </rPh>
    <rPh sb="15" eb="17">
      <t>シャリョウ</t>
    </rPh>
    <rPh sb="17" eb="19">
      <t>ウンコウ</t>
    </rPh>
    <rPh sb="19" eb="21">
      <t>シレイ</t>
    </rPh>
    <rPh sb="21" eb="22">
      <t>ショ</t>
    </rPh>
    <phoneticPr fontId="7"/>
  </si>
  <si>
    <t>○○年度車両操縦経歴簿（その２）</t>
    <rPh sb="0" eb="4">
      <t>ア</t>
    </rPh>
    <rPh sb="4" eb="6">
      <t>シャリョウ</t>
    </rPh>
    <rPh sb="6" eb="8">
      <t>ソウジュウ</t>
    </rPh>
    <rPh sb="8" eb="10">
      <t>ケイレキ</t>
    </rPh>
    <rPh sb="10" eb="11">
      <t>ボ</t>
    </rPh>
    <phoneticPr fontId="13"/>
  </si>
  <si>
    <t>○○年度△△教育訓練安全情報（△△には、教育訓練名を記載）</t>
    <rPh sb="6" eb="8">
      <t>キョウイク</t>
    </rPh>
    <rPh sb="8" eb="10">
      <t>クンレン</t>
    </rPh>
    <rPh sb="10" eb="12">
      <t>アンゼン</t>
    </rPh>
    <rPh sb="12" eb="14">
      <t>ジョウホウ</t>
    </rPh>
    <phoneticPr fontId="13"/>
  </si>
  <si>
    <t>○○年度准・曹・士基本教育資料</t>
    <rPh sb="0" eb="4">
      <t>ア</t>
    </rPh>
    <rPh sb="13" eb="15">
      <t>シリョウ</t>
    </rPh>
    <phoneticPr fontId="13"/>
  </si>
  <si>
    <t>○○年度△△訓練に関する計画等</t>
  </si>
  <si>
    <t>○○年度安全管理に関する文書</t>
    <rPh sb="4" eb="6">
      <t>アンゼン</t>
    </rPh>
    <rPh sb="6" eb="8">
      <t>カンリ</t>
    </rPh>
    <rPh sb="9" eb="10">
      <t>カン</t>
    </rPh>
    <rPh sb="12" eb="14">
      <t>ブンショ</t>
    </rPh>
    <phoneticPr fontId="13"/>
  </si>
  <si>
    <t>○○年度△△指揮所演習（△△には、演習名を記載）</t>
    <rPh sb="6" eb="8">
      <t>シキ</t>
    </rPh>
    <rPh sb="8" eb="9">
      <t>ショ</t>
    </rPh>
    <rPh sb="9" eb="11">
      <t>エンシュウ</t>
    </rPh>
    <phoneticPr fontId="13"/>
  </si>
  <si>
    <t>○○年度△△競技会（△△には、協議会名を記載）</t>
    <rPh sb="15" eb="18">
      <t>キョウギカイ</t>
    </rPh>
    <rPh sb="18" eb="19">
      <t>メイ</t>
    </rPh>
    <rPh sb="20" eb="22">
      <t>キサイ</t>
    </rPh>
    <phoneticPr fontId="7"/>
  </si>
  <si>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3"/>
  </si>
  <si>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4"/>
  </si>
  <si>
    <t>○○年度教養資料</t>
    <phoneticPr fontId="7"/>
  </si>
  <si>
    <t>○○年度メンタルヘルス関連資料
○○年度自殺事故対策防止資料</t>
    <rPh sb="0" eb="4">
      <t>ア</t>
    </rPh>
    <rPh sb="11" eb="13">
      <t>カンレン</t>
    </rPh>
    <rPh sb="13" eb="15">
      <t>シリョウ</t>
    </rPh>
    <phoneticPr fontId="13"/>
  </si>
  <si>
    <t>○○年度部隊患者名簿
○○年度就業患者月報</t>
    <rPh sb="4" eb="6">
      <t>ブタイ</t>
    </rPh>
    <phoneticPr fontId="7"/>
  </si>
  <si>
    <t>○○年度△△医療施設業務指導資料
○○年度一時管理換（衛生器材）
（△△には、医療施設名を記載）</t>
    <rPh sb="39" eb="41">
      <t>イリョウ</t>
    </rPh>
    <rPh sb="41" eb="43">
      <t>シセツ</t>
    </rPh>
    <rPh sb="43" eb="44">
      <t>メイ</t>
    </rPh>
    <rPh sb="45" eb="47">
      <t>キサイ</t>
    </rPh>
    <phoneticPr fontId="7"/>
  </si>
  <si>
    <t>○○年度禁煙等に関する文書</t>
    <phoneticPr fontId="14"/>
  </si>
  <si>
    <t>○○年度診療評価カード</t>
    <rPh sb="0" eb="4">
      <t>ア</t>
    </rPh>
    <rPh sb="4" eb="6">
      <t>シンリョウ</t>
    </rPh>
    <rPh sb="6" eb="8">
      <t>ヒョウカ</t>
    </rPh>
    <phoneticPr fontId="13"/>
  </si>
  <si>
    <t>病院における診療に関する諸記録（診療録・各種所見記録・診断書・死亡診断書・死体検案書・エックス線写真）</t>
    <phoneticPr fontId="7"/>
  </si>
  <si>
    <t>当該記録等に記載された最終日に係る特定日以後１０年</t>
    <phoneticPr fontId="7"/>
  </si>
  <si>
    <t>○○年度臨床心理業務
○○年度保険定時報告資料
○○年度環境衛生・食品衛生</t>
    <phoneticPr fontId="7"/>
  </si>
  <si>
    <t>○○年度臨床心理士に関する文書</t>
    <rPh sb="0" eb="4">
      <t>ア</t>
    </rPh>
    <rPh sb="4" eb="6">
      <t>リンショウ</t>
    </rPh>
    <rPh sb="6" eb="9">
      <t>シンリシ</t>
    </rPh>
    <rPh sb="10" eb="11">
      <t>カン</t>
    </rPh>
    <rPh sb="13" eb="15">
      <t>ブンショ</t>
    </rPh>
    <phoneticPr fontId="13"/>
  </si>
  <si>
    <t>○○年度環境衛生（防疫）に関する文書</t>
    <rPh sb="0" eb="4">
      <t>ア</t>
    </rPh>
    <rPh sb="4" eb="6">
      <t>カンキョウ</t>
    </rPh>
    <rPh sb="6" eb="8">
      <t>エイセイ</t>
    </rPh>
    <rPh sb="9" eb="11">
      <t>ボウエキ</t>
    </rPh>
    <rPh sb="13" eb="14">
      <t>カン</t>
    </rPh>
    <rPh sb="16" eb="18">
      <t>ブンショ</t>
    </rPh>
    <phoneticPr fontId="13"/>
  </si>
  <si>
    <t>○○年度健康診断等（実施調整資料）</t>
    <rPh sb="0" eb="4">
      <t>ア</t>
    </rPh>
    <rPh sb="4" eb="6">
      <t>ケンコウ</t>
    </rPh>
    <rPh sb="6" eb="8">
      <t>シンダン</t>
    </rPh>
    <rPh sb="8" eb="9">
      <t>トウ</t>
    </rPh>
    <phoneticPr fontId="13"/>
  </si>
  <si>
    <t>○○年度健康管理強化施策
○○年度保健指導</t>
    <phoneticPr fontId="7"/>
  </si>
  <si>
    <t>○○年度適性検査</t>
    <rPh sb="0" eb="4">
      <t>ア</t>
    </rPh>
    <rPh sb="4" eb="6">
      <t>テキセイ</t>
    </rPh>
    <rPh sb="6" eb="8">
      <t>ケンサ</t>
    </rPh>
    <phoneticPr fontId="13"/>
  </si>
  <si>
    <t>○○年度インフルエンザ状況資料</t>
    <rPh sb="0" eb="4">
      <t>ア</t>
    </rPh>
    <rPh sb="11" eb="13">
      <t>ジョウキョウ</t>
    </rPh>
    <rPh sb="13" eb="15">
      <t>シリョウ</t>
    </rPh>
    <phoneticPr fontId="13"/>
  </si>
  <si>
    <t>○○年度感染症資料</t>
    <rPh sb="0" eb="4">
      <t>ア</t>
    </rPh>
    <rPh sb="4" eb="7">
      <t>カンセンショウ</t>
    </rPh>
    <rPh sb="7" eb="9">
      <t>シリョウ</t>
    </rPh>
    <phoneticPr fontId="13"/>
  </si>
  <si>
    <t>○○年度診療業務等支援
○○年度医療安全</t>
    <phoneticPr fontId="14"/>
  </si>
  <si>
    <t>恒常業務にて作成する薬務に関する文書</t>
    <rPh sb="0" eb="2">
      <t>コウジョウ</t>
    </rPh>
    <rPh sb="2" eb="4">
      <t>ギョウム</t>
    </rPh>
    <rPh sb="6" eb="8">
      <t>サクセイ</t>
    </rPh>
    <rPh sb="10" eb="12">
      <t>ヤクム</t>
    </rPh>
    <rPh sb="13" eb="14">
      <t>カン</t>
    </rPh>
    <rPh sb="16" eb="18">
      <t>ブンショ</t>
    </rPh>
    <phoneticPr fontId="7"/>
  </si>
  <si>
    <t>○○年度薬務定時報告</t>
    <phoneticPr fontId="14"/>
  </si>
  <si>
    <t>○○年度薬務器材等管理（保有状況）
○○年度一時管理換（薬務器材）</t>
    <phoneticPr fontId="14"/>
  </si>
  <si>
    <t>○○年度監察計画</t>
    <rPh sb="4" eb="6">
      <t>カンサツ</t>
    </rPh>
    <rPh sb="6" eb="8">
      <t>ケイカク</t>
    </rPh>
    <phoneticPr fontId="13"/>
  </si>
  <si>
    <t>西部方面特科連隊第４大隊本部管理中隊標準文書保存期間基準</t>
    <rPh sb="0" eb="12">
      <t>４ダイタイ</t>
    </rPh>
    <rPh sb="12" eb="16">
      <t>ホンブカンリ</t>
    </rPh>
    <rPh sb="16" eb="18">
      <t>チュウタイ</t>
    </rPh>
    <rPh sb="18" eb="20">
      <t>ヒョウジュン</t>
    </rPh>
    <phoneticPr fontId="14"/>
  </si>
  <si>
    <t>行政文書ファイル管理簿</t>
    <rPh sb="0" eb="2">
      <t>ギョウセイ</t>
    </rPh>
    <rPh sb="2" eb="4">
      <t>ブンショ</t>
    </rPh>
    <rPh sb="8" eb="10">
      <t>カンリ</t>
    </rPh>
    <rPh sb="10" eb="11">
      <t>ボ</t>
    </rPh>
    <phoneticPr fontId="7"/>
  </si>
  <si>
    <t>○○年受付簿</t>
  </si>
  <si>
    <t>○○年発簡簿</t>
  </si>
  <si>
    <t>○○年度移管・廃棄簿</t>
  </si>
  <si>
    <t>〇〇年度災害行動命令</t>
    <rPh sb="0" eb="4">
      <t>マルマルネンド</t>
    </rPh>
    <rPh sb="4" eb="6">
      <t>サイガイ</t>
    </rPh>
    <rPh sb="6" eb="10">
      <t>コウドウメイレイ</t>
    </rPh>
    <phoneticPr fontId="14"/>
  </si>
  <si>
    <t>○○年度総務担当者集合訓練</t>
    <rPh sb="2" eb="4">
      <t>ネンド</t>
    </rPh>
    <rPh sb="4" eb="6">
      <t>ソウム</t>
    </rPh>
    <rPh sb="6" eb="9">
      <t>タントウシャ</t>
    </rPh>
    <rPh sb="9" eb="11">
      <t>シュウゴウ</t>
    </rPh>
    <rPh sb="11" eb="13">
      <t>クンレン</t>
    </rPh>
    <phoneticPr fontId="7"/>
  </si>
  <si>
    <t>○○年度行政文書管理教育資料</t>
    <rPh sb="2" eb="4">
      <t>ネンド</t>
    </rPh>
    <rPh sb="4" eb="6">
      <t>ギョウセイ</t>
    </rPh>
    <rPh sb="6" eb="8">
      <t>ブンショ</t>
    </rPh>
    <rPh sb="8" eb="10">
      <t>カンリ</t>
    </rPh>
    <rPh sb="10" eb="12">
      <t>キョウイク</t>
    </rPh>
    <rPh sb="12" eb="14">
      <t>シリョウ</t>
    </rPh>
    <phoneticPr fontId="7"/>
  </si>
  <si>
    <t>○○年度文書管理者引継報告書
○○年度文書管理担当者（報告文書）</t>
  </si>
  <si>
    <t>文書管理者指定簿
文書管理担当者、補助者指定簿</t>
  </si>
  <si>
    <t>○○年度総括宛名
○○年度配布区分表</t>
  </si>
  <si>
    <t>標準文書保存期間基準</t>
  </si>
  <si>
    <t>○○年浄書データ格納ファイル（電子）</t>
    <rPh sb="2" eb="3">
      <t>ネン</t>
    </rPh>
    <rPh sb="3" eb="5">
      <t>ジョウショ</t>
    </rPh>
    <rPh sb="8" eb="10">
      <t>カクノウ</t>
    </rPh>
    <rPh sb="15" eb="17">
      <t>デンシ</t>
    </rPh>
    <phoneticPr fontId="7"/>
  </si>
  <si>
    <t>○○年度書留原簿</t>
    <rPh sb="2" eb="4">
      <t>ネンド</t>
    </rPh>
    <rPh sb="4" eb="6">
      <t>カキトメ</t>
    </rPh>
    <rPh sb="6" eb="8">
      <t>ゲンボ</t>
    </rPh>
    <phoneticPr fontId="7"/>
  </si>
  <si>
    <t>○○年度職位機能組織図（組織・定員）</t>
    <rPh sb="2" eb="4">
      <t>ネンド</t>
    </rPh>
    <rPh sb="4" eb="6">
      <t>ショクイ</t>
    </rPh>
    <rPh sb="6" eb="8">
      <t>キノウ</t>
    </rPh>
    <rPh sb="8" eb="11">
      <t>ソシキズ</t>
    </rPh>
    <rPh sb="12" eb="14">
      <t>ソシキ</t>
    </rPh>
    <rPh sb="15" eb="17">
      <t>テイイン</t>
    </rPh>
    <phoneticPr fontId="7"/>
  </si>
  <si>
    <t>〇〇年度部外広報</t>
    <rPh sb="2" eb="4">
      <t>ネンド</t>
    </rPh>
    <rPh sb="4" eb="8">
      <t>ブガイコウホウ</t>
    </rPh>
    <phoneticPr fontId="7"/>
  </si>
  <si>
    <t>情報公開実施担当者、補助者名簿</t>
    <rPh sb="0" eb="2">
      <t>ジョウホウ</t>
    </rPh>
    <rPh sb="2" eb="4">
      <t>コウカイ</t>
    </rPh>
    <rPh sb="4" eb="6">
      <t>ジッシ</t>
    </rPh>
    <rPh sb="6" eb="9">
      <t>タントウシャ</t>
    </rPh>
    <rPh sb="10" eb="13">
      <t>ホジョシャ</t>
    </rPh>
    <rPh sb="13" eb="15">
      <t>メイボ</t>
    </rPh>
    <phoneticPr fontId="13"/>
  </si>
  <si>
    <t>保有個人情報等管理台帳</t>
    <rPh sb="0" eb="2">
      <t>ホユウ</t>
    </rPh>
    <rPh sb="2" eb="4">
      <t>コジン</t>
    </rPh>
    <rPh sb="4" eb="6">
      <t>ジョウホウ</t>
    </rPh>
    <rPh sb="6" eb="7">
      <t>トウ</t>
    </rPh>
    <rPh sb="7" eb="9">
      <t>カンリ</t>
    </rPh>
    <rPh sb="9" eb="11">
      <t>ダイチョウ</t>
    </rPh>
    <phoneticPr fontId="7"/>
  </si>
  <si>
    <t>システム利用者指定簿（個人情報）</t>
    <rPh sb="11" eb="13">
      <t>コジン</t>
    </rPh>
    <rPh sb="13" eb="15">
      <t>ジョウホウ</t>
    </rPh>
    <phoneticPr fontId="13"/>
  </si>
  <si>
    <t>○○年度（年）休暇簿
○○年度勤務時間指定簿等</t>
    <rPh sb="3" eb="4">
      <t>ド</t>
    </rPh>
    <rPh sb="5" eb="6">
      <t>ネン</t>
    </rPh>
    <phoneticPr fontId="8"/>
  </si>
  <si>
    <t>振替（代休）管理簿等</t>
    <rPh sb="0" eb="2">
      <t>フリカエ</t>
    </rPh>
    <rPh sb="3" eb="5">
      <t>ダイキュウ</t>
    </rPh>
    <rPh sb="6" eb="8">
      <t>カンリ</t>
    </rPh>
    <rPh sb="8" eb="9">
      <t>ボ</t>
    </rPh>
    <rPh sb="9" eb="10">
      <t>トウ</t>
    </rPh>
    <phoneticPr fontId="12"/>
  </si>
  <si>
    <t>○○年度懲戒（訓戒等報告分）</t>
  </si>
  <si>
    <t>○○年度表彰</t>
  </si>
  <si>
    <t>〇〇年度メンタルヘルスに関する文書</t>
    <rPh sb="2" eb="4">
      <t>ネンド</t>
    </rPh>
    <rPh sb="12" eb="13">
      <t>カン</t>
    </rPh>
    <rPh sb="15" eb="17">
      <t>ブンショ</t>
    </rPh>
    <phoneticPr fontId="7"/>
  </si>
  <si>
    <t>○○年度予備自衛官等の防衛招集</t>
    <rPh sb="11" eb="13">
      <t>ボウエイ</t>
    </rPh>
    <phoneticPr fontId="8"/>
  </si>
  <si>
    <t>○○年度准・曹・士休職・復職</t>
    <rPh sb="2" eb="4">
      <t>ネンド</t>
    </rPh>
    <rPh sb="9" eb="11">
      <t>キュウショク</t>
    </rPh>
    <rPh sb="12" eb="14">
      <t>フクショク</t>
    </rPh>
    <phoneticPr fontId="8"/>
  </si>
  <si>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8"/>
  </si>
  <si>
    <t>○○年度准・曹・士の営舎外居住
○○年度准・曹・士精勤</t>
    <rPh sb="2" eb="4">
      <t>ネンド</t>
    </rPh>
    <rPh sb="10" eb="12">
      <t>エイシャ</t>
    </rPh>
    <rPh sb="12" eb="13">
      <t>ガイ</t>
    </rPh>
    <rPh sb="13" eb="15">
      <t>キョジュウ</t>
    </rPh>
    <rPh sb="18" eb="20">
      <t>ネンド</t>
    </rPh>
    <rPh sb="25" eb="27">
      <t>セイキン</t>
    </rPh>
    <phoneticPr fontId="8"/>
  </si>
  <si>
    <t>〇〇年度採用試験支援
〇〇年度自主募集</t>
    <rPh sb="0" eb="4">
      <t>マルマルネンド</t>
    </rPh>
    <rPh sb="4" eb="6">
      <t>サイヨウ</t>
    </rPh>
    <rPh sb="6" eb="10">
      <t>シケンシエン</t>
    </rPh>
    <rPh sb="11" eb="15">
      <t>マルマルネンド</t>
    </rPh>
    <rPh sb="15" eb="19">
      <t>ジシュボシュウ</t>
    </rPh>
    <phoneticPr fontId="7"/>
  </si>
  <si>
    <t>〇〇年度募集広報</t>
    <rPh sb="2" eb="4">
      <t>ネンド</t>
    </rPh>
    <rPh sb="4" eb="8">
      <t>ボシュウコウホウ</t>
    </rPh>
    <phoneticPr fontId="7"/>
  </si>
  <si>
    <t>〇〇年度無料宿舎</t>
    <rPh sb="2" eb="4">
      <t>ネンド</t>
    </rPh>
    <rPh sb="4" eb="8">
      <t>ムリョウシュクシャ</t>
    </rPh>
    <phoneticPr fontId="7"/>
  </si>
  <si>
    <t>〇〇年度ライフプラン教育</t>
    <rPh sb="0" eb="4">
      <t>マルマルネンド</t>
    </rPh>
    <rPh sb="10" eb="12">
      <t>キョウイク</t>
    </rPh>
    <phoneticPr fontId="7"/>
  </si>
  <si>
    <t>〇〇年度業務管理教育</t>
    <rPh sb="2" eb="4">
      <t>ネンド</t>
    </rPh>
    <rPh sb="4" eb="6">
      <t>ギョウム</t>
    </rPh>
    <rPh sb="6" eb="8">
      <t>カンリ</t>
    </rPh>
    <rPh sb="8" eb="10">
      <t>キョウイク</t>
    </rPh>
    <phoneticPr fontId="8"/>
  </si>
  <si>
    <t>○○年度隊員保全決定資料</t>
  </si>
  <si>
    <t>○○年度地誌に関する文書（連絡通知等）</t>
  </si>
  <si>
    <t>自衛隊情報保全隊</t>
    <phoneticPr fontId="7"/>
  </si>
  <si>
    <t>○○年度業務計画（○○年度分）</t>
    <rPh sb="11" eb="13">
      <t>ネンド</t>
    </rPh>
    <rPh sb="13" eb="14">
      <t>ブン</t>
    </rPh>
    <phoneticPr fontId="12"/>
  </si>
  <si>
    <t>○○年度防衛、警備等計画</t>
    <rPh sb="2" eb="4">
      <t>ネンド</t>
    </rPh>
    <rPh sb="4" eb="6">
      <t>ボウエイ</t>
    </rPh>
    <rPh sb="7" eb="9">
      <t>ケイビ</t>
    </rPh>
    <rPh sb="9" eb="10">
      <t>トウ</t>
    </rPh>
    <rPh sb="10" eb="12">
      <t>ケイカク</t>
    </rPh>
    <phoneticPr fontId="12"/>
  </si>
  <si>
    <t>○○年度電子計算機持出し簿
○○年度私有パソコン等確認表</t>
  </si>
  <si>
    <t>可搬記憶媒体登録簿</t>
    <rPh sb="0" eb="2">
      <t>カハン</t>
    </rPh>
    <rPh sb="2" eb="4">
      <t>キオク</t>
    </rPh>
    <rPh sb="4" eb="6">
      <t>バイタイ</t>
    </rPh>
    <rPh sb="6" eb="9">
      <t>トウロクボ</t>
    </rPh>
    <phoneticPr fontId="12"/>
  </si>
  <si>
    <t>○○年度情報保証自己点検結果</t>
  </si>
  <si>
    <t xml:space="preserve">○○年度秘匿措置解除許可簿
○○年度ファイル暗号化ソフト等受領書
</t>
    <rPh sb="16" eb="18">
      <t>ネンド</t>
    </rPh>
    <phoneticPr fontId="12"/>
  </si>
  <si>
    <t>ファイル暗号化ソフト管理表</t>
    <rPh sb="10" eb="12">
      <t>カンリ</t>
    </rPh>
    <phoneticPr fontId="12"/>
  </si>
  <si>
    <t>○○年度無線機移動局検査資料
○○年度無線資格者名簿</t>
    <rPh sb="7" eb="9">
      <t>イドウ</t>
    </rPh>
    <rPh sb="9" eb="10">
      <t>キョク</t>
    </rPh>
    <phoneticPr fontId="8"/>
  </si>
  <si>
    <t>○○年度移動局等の検査に付随して作成する文書</t>
    <rPh sb="12" eb="14">
      <t>フズイ</t>
    </rPh>
    <rPh sb="16" eb="18">
      <t>サクセイ</t>
    </rPh>
    <rPh sb="20" eb="22">
      <t>ブンショ</t>
    </rPh>
    <phoneticPr fontId="8"/>
  </si>
  <si>
    <t>○○年度障害対処要領</t>
  </si>
  <si>
    <t>○○年度予備自衛官等の運用に関する文書</t>
    <rPh sb="4" eb="6">
      <t>ヨビ</t>
    </rPh>
    <rPh sb="6" eb="9">
      <t>ジエイカン</t>
    </rPh>
    <rPh sb="9" eb="10">
      <t>トウ</t>
    </rPh>
    <rPh sb="11" eb="13">
      <t>ウンヨウ</t>
    </rPh>
    <rPh sb="14" eb="15">
      <t>カン</t>
    </rPh>
    <rPh sb="17" eb="19">
      <t>ブンショ</t>
    </rPh>
    <phoneticPr fontId="8"/>
  </si>
  <si>
    <t>〇〇年度現況調査等</t>
    <rPh sb="0" eb="4">
      <t>マルマルネンド</t>
    </rPh>
    <rPh sb="4" eb="8">
      <t>ゲンキョウチョウサ</t>
    </rPh>
    <rPh sb="8" eb="9">
      <t>トウ</t>
    </rPh>
    <phoneticPr fontId="7"/>
  </si>
  <si>
    <t>〇〇年度兵站計画</t>
    <rPh sb="2" eb="4">
      <t>ネンド</t>
    </rPh>
    <rPh sb="4" eb="8">
      <t>ヘイタンケイカク</t>
    </rPh>
    <phoneticPr fontId="7"/>
  </si>
  <si>
    <t>○○年度分任物品管理官の指定</t>
  </si>
  <si>
    <t>履歴簿</t>
    <rPh sb="0" eb="2">
      <t>リレキ</t>
    </rPh>
    <rPh sb="2" eb="3">
      <t>ボ</t>
    </rPh>
    <phoneticPr fontId="8"/>
  </si>
  <si>
    <t>○○年度武器等に関する文書（連絡通知等）</t>
  </si>
  <si>
    <t>○○年度一時管理換（火器）
△△接受簿（△△には、簿冊名を記載）</t>
    <rPh sb="25" eb="27">
      <t>ボサツ</t>
    </rPh>
    <rPh sb="27" eb="28">
      <t>メイ</t>
    </rPh>
    <rPh sb="29" eb="31">
      <t>キサイ</t>
    </rPh>
    <phoneticPr fontId="8"/>
  </si>
  <si>
    <t>○○年度管理換（誘導武器）</t>
  </si>
  <si>
    <t>○○年度一時管理換（器材・被服）
○○年度器材・被服臨時申請</t>
  </si>
  <si>
    <t>○○年度食事支給台帳
○○年度食需伝票</t>
    <rPh sb="4" eb="6">
      <t>ショクジ</t>
    </rPh>
    <rPh sb="6" eb="8">
      <t>シキュウ</t>
    </rPh>
    <rPh sb="15" eb="16">
      <t>ショク</t>
    </rPh>
    <rPh sb="16" eb="17">
      <t>ジュ</t>
    </rPh>
    <rPh sb="17" eb="19">
      <t>デンピョウ</t>
    </rPh>
    <phoneticPr fontId="12"/>
  </si>
  <si>
    <t>○○年度糧食器材異常報告書
○○年度非常用糧食検査結果</t>
  </si>
  <si>
    <t>○○年度管理換（糧食器材）</t>
  </si>
  <si>
    <t>○○年度施設・設備管理見積資料等</t>
  </si>
  <si>
    <t>○○年度道路輸送計画</t>
  </si>
  <si>
    <t>恒常業務にて作成又は取得する訓練に関する文書</t>
    <rPh sb="0" eb="4">
      <t>コウジョウギョウム</t>
    </rPh>
    <rPh sb="6" eb="8">
      <t>サクセイ</t>
    </rPh>
    <rPh sb="8" eb="9">
      <t>マタ</t>
    </rPh>
    <rPh sb="10" eb="12">
      <t>シュトク</t>
    </rPh>
    <rPh sb="14" eb="16">
      <t>クンレン</t>
    </rPh>
    <rPh sb="17" eb="18">
      <t>カン</t>
    </rPh>
    <rPh sb="20" eb="22">
      <t>ブンショ</t>
    </rPh>
    <phoneticPr fontId="8"/>
  </si>
  <si>
    <t>訓練に関する通知、報告及び照会又は意見に係る文書</t>
    <rPh sb="6" eb="8">
      <t>ツウチ</t>
    </rPh>
    <rPh sb="9" eb="11">
      <t>ホウコク</t>
    </rPh>
    <rPh sb="11" eb="12">
      <t>オヨ</t>
    </rPh>
    <rPh sb="13" eb="15">
      <t>ショウカイ</t>
    </rPh>
    <rPh sb="15" eb="16">
      <t>マタ</t>
    </rPh>
    <rPh sb="17" eb="19">
      <t>イケン</t>
    </rPh>
    <rPh sb="20" eb="21">
      <t>カカ</t>
    </rPh>
    <rPh sb="22" eb="24">
      <t>ブンショ</t>
    </rPh>
    <phoneticPr fontId="12"/>
  </si>
  <si>
    <t>〇〇年度個人練度管理表</t>
    <rPh sb="2" eb="4">
      <t>ネンド</t>
    </rPh>
    <rPh sb="4" eb="8">
      <t>コジンレンド</t>
    </rPh>
    <rPh sb="8" eb="11">
      <t>カンリヒョウ</t>
    </rPh>
    <phoneticPr fontId="8"/>
  </si>
  <si>
    <t>演習　　　　　　　　　　　（26の項（１）に掲げるも</t>
    <rPh sb="0" eb="2">
      <t>エンシュウ</t>
    </rPh>
    <phoneticPr fontId="7"/>
  </si>
  <si>
    <t>のを除く。）</t>
    <rPh sb="2" eb="3">
      <t>ノゾ</t>
    </rPh>
    <phoneticPr fontId="7"/>
  </si>
  <si>
    <t>○○年度教範類の管理
○○年度教範類損耗更新</t>
  </si>
  <si>
    <t>医務</t>
    <rPh sb="0" eb="2">
      <t>イム</t>
    </rPh>
    <phoneticPr fontId="14"/>
  </si>
  <si>
    <t>身体歴</t>
  </si>
  <si>
    <t>西部方面特科連隊第４大隊本部管理中隊長</t>
    <rPh sb="0" eb="8">
      <t>セ</t>
    </rPh>
    <rPh sb="8" eb="9">
      <t>ダイ</t>
    </rPh>
    <rPh sb="10" eb="12">
      <t>ダイタイ</t>
    </rPh>
    <rPh sb="12" eb="18">
      <t>ホンブカンリチュウタイ</t>
    </rPh>
    <rPh sb="18" eb="19">
      <t>チョウ</t>
    </rPh>
    <phoneticPr fontId="7"/>
  </si>
  <si>
    <t>西部方面特科連隊第４大隊第７中隊標準文書保存期間基準</t>
    <rPh sb="0" eb="8">
      <t>セ</t>
    </rPh>
    <rPh sb="8" eb="9">
      <t>ダイ</t>
    </rPh>
    <rPh sb="10" eb="12">
      <t>ダイタイ</t>
    </rPh>
    <rPh sb="12" eb="13">
      <t>ダイ</t>
    </rPh>
    <rPh sb="14" eb="16">
      <t>チュウタイ</t>
    </rPh>
    <phoneticPr fontId="7"/>
  </si>
  <si>
    <t>西部方面特科連隊第４大隊第７中隊長</t>
    <rPh sb="0" eb="8">
      <t>セ</t>
    </rPh>
    <rPh sb="8" eb="9">
      <t>ダイ</t>
    </rPh>
    <rPh sb="10" eb="12">
      <t>ダイタイ</t>
    </rPh>
    <rPh sb="12" eb="13">
      <t>ダイ</t>
    </rPh>
    <rPh sb="14" eb="16">
      <t>チュウタイ</t>
    </rPh>
    <rPh sb="16" eb="17">
      <t>チョウ</t>
    </rPh>
    <phoneticPr fontId="7"/>
  </si>
  <si>
    <t>行政文書ファイル管理簿</t>
    <rPh sb="0" eb="4">
      <t>ギョウセイブンショ</t>
    </rPh>
    <rPh sb="8" eb="10">
      <t>カンリ</t>
    </rPh>
    <rPh sb="10" eb="11">
      <t>ボ</t>
    </rPh>
    <phoneticPr fontId="7"/>
  </si>
  <si>
    <t>〇〇年移管・廃棄簿</t>
    <rPh sb="2" eb="3">
      <t>ネン</t>
    </rPh>
    <rPh sb="3" eb="5">
      <t>イカン</t>
    </rPh>
    <rPh sb="6" eb="8">
      <t>ハイキ</t>
    </rPh>
    <rPh sb="8" eb="9">
      <t>ボ</t>
    </rPh>
    <phoneticPr fontId="7"/>
  </si>
  <si>
    <t>行動命令に基づく自衛隊の活動に係る事</t>
    <rPh sb="0" eb="4">
      <t>コウドウメイレイ</t>
    </rPh>
    <rPh sb="5" eb="6">
      <t>モト</t>
    </rPh>
    <rPh sb="8" eb="11">
      <t>ジエイタイ</t>
    </rPh>
    <rPh sb="12" eb="14">
      <t>カツドウ</t>
    </rPh>
    <rPh sb="15" eb="16">
      <t>カカワ</t>
    </rPh>
    <rPh sb="17" eb="18">
      <t>コト</t>
    </rPh>
    <phoneticPr fontId="7"/>
  </si>
  <si>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7"/>
  </si>
  <si>
    <t>行動命令</t>
    <rPh sb="0" eb="2">
      <t>コウドウ</t>
    </rPh>
    <rPh sb="2" eb="4">
      <t>メイレイ</t>
    </rPh>
    <phoneticPr fontId="7"/>
  </si>
  <si>
    <t>行動命令に
基づき活動に係る重要な経緯</t>
    <rPh sb="0" eb="2">
      <t>コウドウ</t>
    </rPh>
    <rPh sb="2" eb="4">
      <t>メイレイ</t>
    </rPh>
    <rPh sb="6" eb="7">
      <t>モト</t>
    </rPh>
    <rPh sb="9" eb="11">
      <t>カツドウ</t>
    </rPh>
    <rPh sb="12" eb="13">
      <t>カカワ</t>
    </rPh>
    <rPh sb="14" eb="16">
      <t>ジュウヨウ</t>
    </rPh>
    <rPh sb="17" eb="19">
      <t>ケイイ</t>
    </rPh>
    <phoneticPr fontId="7"/>
  </si>
  <si>
    <t>〇〇年度災害行動命令</t>
    <rPh sb="2" eb="4">
      <t>ネンド</t>
    </rPh>
    <rPh sb="4" eb="6">
      <t>サイガイ</t>
    </rPh>
    <rPh sb="6" eb="8">
      <t>コウドウ</t>
    </rPh>
    <rPh sb="8" eb="10">
      <t>メイレイ</t>
    </rPh>
    <phoneticPr fontId="7"/>
  </si>
  <si>
    <t>〇〇年度〇〇の行事に関する文書</t>
    <rPh sb="2" eb="4">
      <t>ネンド</t>
    </rPh>
    <rPh sb="7" eb="9">
      <t>ギョウジ</t>
    </rPh>
    <rPh sb="10" eb="11">
      <t>カン</t>
    </rPh>
    <rPh sb="13" eb="15">
      <t>ブンショ</t>
    </rPh>
    <phoneticPr fontId="7"/>
  </si>
  <si>
    <t>〇〇年度印章登録に関する文書</t>
    <rPh sb="2" eb="4">
      <t>ネンド</t>
    </rPh>
    <rPh sb="4" eb="6">
      <t>インショウ</t>
    </rPh>
    <rPh sb="6" eb="8">
      <t>トウロク</t>
    </rPh>
    <rPh sb="9" eb="10">
      <t>カン</t>
    </rPh>
    <rPh sb="12" eb="14">
      <t>ブンショ</t>
    </rPh>
    <phoneticPr fontId="7"/>
  </si>
  <si>
    <t>〇〇年度特別勤務に関する文書</t>
    <rPh sb="2" eb="4">
      <t>ネンド</t>
    </rPh>
    <rPh sb="4" eb="8">
      <t>トクベツキンム</t>
    </rPh>
    <rPh sb="9" eb="10">
      <t>カン</t>
    </rPh>
    <rPh sb="12" eb="14">
      <t>ブンショ</t>
    </rPh>
    <phoneticPr fontId="7"/>
  </si>
  <si>
    <t>〇〇年度消防に関する文書</t>
    <rPh sb="2" eb="4">
      <t>ネンド</t>
    </rPh>
    <rPh sb="10" eb="12">
      <t>ブンショ</t>
    </rPh>
    <phoneticPr fontId="7"/>
  </si>
  <si>
    <t>〇〇年度行政文書管理教育資料</t>
    <rPh sb="2" eb="4">
      <t>ネンド</t>
    </rPh>
    <rPh sb="4" eb="8">
      <t>ギョウセイブンショ</t>
    </rPh>
    <rPh sb="8" eb="10">
      <t>カンリ</t>
    </rPh>
    <rPh sb="10" eb="12">
      <t>キョウイク</t>
    </rPh>
    <rPh sb="12" eb="14">
      <t>シリョウ</t>
    </rPh>
    <phoneticPr fontId="7"/>
  </si>
  <si>
    <t>〇〇年度文書管理者引継報告書</t>
    <rPh sb="2" eb="4">
      <t>ネンド</t>
    </rPh>
    <rPh sb="4" eb="6">
      <t>ブンショ</t>
    </rPh>
    <rPh sb="6" eb="8">
      <t>カンリ</t>
    </rPh>
    <rPh sb="8" eb="9">
      <t>モノ</t>
    </rPh>
    <rPh sb="9" eb="11">
      <t>ヒキツ</t>
    </rPh>
    <rPh sb="11" eb="13">
      <t>ホウコク</t>
    </rPh>
    <rPh sb="13" eb="14">
      <t>ショ</t>
    </rPh>
    <phoneticPr fontId="7"/>
  </si>
  <si>
    <t>文書管理者指定簿</t>
    <rPh sb="0" eb="2">
      <t>ブンショ</t>
    </rPh>
    <rPh sb="2" eb="4">
      <t>カンリ</t>
    </rPh>
    <rPh sb="4" eb="5">
      <t>モノ</t>
    </rPh>
    <rPh sb="5" eb="8">
      <t>シテイボ</t>
    </rPh>
    <phoneticPr fontId="7"/>
  </si>
  <si>
    <t>〇〇年度〇〇中隊浄書データ格納ファイル</t>
    <rPh sb="2" eb="4">
      <t>ネンド</t>
    </rPh>
    <rPh sb="6" eb="8">
      <t>チュウタイ</t>
    </rPh>
    <rPh sb="8" eb="10">
      <t>ジョウショ</t>
    </rPh>
    <rPh sb="13" eb="15">
      <t>カクノウ</t>
    </rPh>
    <phoneticPr fontId="7"/>
  </si>
  <si>
    <t>〇〇年度行政文書管理状況報告</t>
    <rPh sb="2" eb="4">
      <t>ネンド</t>
    </rPh>
    <rPh sb="4" eb="8">
      <t>ギョウセイブンショ</t>
    </rPh>
    <rPh sb="8" eb="10">
      <t>カンリ</t>
    </rPh>
    <rPh sb="10" eb="12">
      <t>ジョウキョウ</t>
    </rPh>
    <rPh sb="12" eb="14">
      <t>ホウコク</t>
    </rPh>
    <phoneticPr fontId="7"/>
  </si>
  <si>
    <t xml:space="preserve">情報公開・保有個人情報(11の項(2)に掲げるものを除く。)
</t>
    <rPh sb="0" eb="2">
      <t>ジョウホウ</t>
    </rPh>
    <rPh sb="2" eb="4">
      <t>コウカイ</t>
    </rPh>
    <rPh sb="5" eb="7">
      <t>ホユウ</t>
    </rPh>
    <rPh sb="7" eb="9">
      <t>コジン</t>
    </rPh>
    <rPh sb="9" eb="11">
      <t>ジョウホウ</t>
    </rPh>
    <rPh sb="15" eb="16">
      <t>コウ</t>
    </rPh>
    <rPh sb="20" eb="21">
      <t>カカ</t>
    </rPh>
    <rPh sb="26" eb="27">
      <t>ノゾ</t>
    </rPh>
    <phoneticPr fontId="7"/>
  </si>
  <si>
    <t>情報公開実施担当者、補助者指定簿</t>
    <rPh sb="0" eb="4">
      <t>ジョウホウコウカイ</t>
    </rPh>
    <rPh sb="4" eb="6">
      <t>ジッシ</t>
    </rPh>
    <rPh sb="6" eb="9">
      <t>タントウシャ</t>
    </rPh>
    <rPh sb="10" eb="13">
      <t>ホジョシャ</t>
    </rPh>
    <rPh sb="13" eb="16">
      <t>シテイボ</t>
    </rPh>
    <phoneticPr fontId="7"/>
  </si>
  <si>
    <t>システム利用者指定簿（個人情報）</t>
    <rPh sb="4" eb="7">
      <t>リヨウシャ</t>
    </rPh>
    <rPh sb="7" eb="10">
      <t>シテイボ</t>
    </rPh>
    <rPh sb="11" eb="13">
      <t>コジン</t>
    </rPh>
    <rPh sb="13" eb="15">
      <t>ジョウホウ</t>
    </rPh>
    <phoneticPr fontId="7"/>
  </si>
  <si>
    <t>給与・旅費</t>
    <rPh sb="3" eb="5">
      <t>リョヒ</t>
    </rPh>
    <phoneticPr fontId="7"/>
  </si>
  <si>
    <t>〇〇年度職員別基準給与簿
〇〇年度退職金支給調書</t>
    <rPh sb="2" eb="4">
      <t>ネンド</t>
    </rPh>
    <rPh sb="4" eb="7">
      <t>ショクインベツ</t>
    </rPh>
    <rPh sb="7" eb="9">
      <t>キジュン</t>
    </rPh>
    <rPh sb="9" eb="11">
      <t>キュウヨ</t>
    </rPh>
    <rPh sb="11" eb="12">
      <t>ボ</t>
    </rPh>
    <rPh sb="15" eb="17">
      <t>ネンド</t>
    </rPh>
    <rPh sb="17" eb="20">
      <t>タイショクキン</t>
    </rPh>
    <rPh sb="20" eb="22">
      <t>シキュウ</t>
    </rPh>
    <rPh sb="22" eb="24">
      <t>チョウショ</t>
    </rPh>
    <phoneticPr fontId="7"/>
  </si>
  <si>
    <t>〇〇年度人事日報</t>
    <rPh sb="2" eb="4">
      <t>ネンド</t>
    </rPh>
    <rPh sb="4" eb="6">
      <t>ジンジ</t>
    </rPh>
    <rPh sb="6" eb="8">
      <t>ニッポウ</t>
    </rPh>
    <phoneticPr fontId="7"/>
  </si>
  <si>
    <t>〇〇年度外出簿</t>
    <rPh sb="2" eb="4">
      <t>ネンド</t>
    </rPh>
    <rPh sb="4" eb="6">
      <t>ガイシュツ</t>
    </rPh>
    <rPh sb="6" eb="7">
      <t>ボ</t>
    </rPh>
    <phoneticPr fontId="7"/>
  </si>
  <si>
    <t>〇〇年休暇簿</t>
    <rPh sb="2" eb="3">
      <t>ネン</t>
    </rPh>
    <rPh sb="3" eb="6">
      <t>キュウカボ</t>
    </rPh>
    <phoneticPr fontId="7"/>
  </si>
  <si>
    <t>振替（代休）管理簿</t>
    <rPh sb="0" eb="2">
      <t>フリカエ</t>
    </rPh>
    <rPh sb="3" eb="5">
      <t>ダイキュウ</t>
    </rPh>
    <rPh sb="6" eb="8">
      <t>カンリ</t>
    </rPh>
    <rPh sb="8" eb="9">
      <t>ボ</t>
    </rPh>
    <phoneticPr fontId="7"/>
  </si>
  <si>
    <t>職員の海外渡航の承認に関する文書</t>
    <rPh sb="0" eb="2">
      <t>ショクイン</t>
    </rPh>
    <rPh sb="3" eb="7">
      <t>カイガイトコウ</t>
    </rPh>
    <rPh sb="8" eb="10">
      <t>ショウニン</t>
    </rPh>
    <rPh sb="11" eb="12">
      <t>カン</t>
    </rPh>
    <rPh sb="14" eb="16">
      <t>ブンショ</t>
    </rPh>
    <phoneticPr fontId="7"/>
  </si>
  <si>
    <t>〇〇年度海外渡航承認申請書</t>
    <rPh sb="2" eb="4">
      <t>ネンド</t>
    </rPh>
    <rPh sb="4" eb="6">
      <t>カイガイ</t>
    </rPh>
    <rPh sb="6" eb="8">
      <t>トコウ</t>
    </rPh>
    <rPh sb="8" eb="10">
      <t>ショウニン</t>
    </rPh>
    <rPh sb="10" eb="12">
      <t>シンセイ</t>
    </rPh>
    <rPh sb="12" eb="13">
      <t>ショ</t>
    </rPh>
    <phoneticPr fontId="7"/>
  </si>
  <si>
    <t>〇〇年度特別勤務</t>
    <rPh sb="2" eb="4">
      <t>ネンド</t>
    </rPh>
    <rPh sb="4" eb="8">
      <t>トクベツキンム</t>
    </rPh>
    <phoneticPr fontId="7"/>
  </si>
  <si>
    <t>〇〇年度懲戒</t>
    <rPh sb="2" eb="4">
      <t>ネンド</t>
    </rPh>
    <rPh sb="4" eb="6">
      <t>チョウカイ</t>
    </rPh>
    <phoneticPr fontId="7"/>
  </si>
  <si>
    <t>〇〇年度表彰</t>
    <rPh sb="2" eb="4">
      <t>ネンド</t>
    </rPh>
    <rPh sb="4" eb="6">
      <t>ヒョウショウ</t>
    </rPh>
    <phoneticPr fontId="7"/>
  </si>
  <si>
    <t>〇〇年度予備自衛官等に関する文書</t>
    <rPh sb="2" eb="4">
      <t>ネンド</t>
    </rPh>
    <rPh sb="4" eb="9">
      <t>ヨビジエイカン</t>
    </rPh>
    <rPh sb="9" eb="10">
      <t>トウ</t>
    </rPh>
    <rPh sb="11" eb="12">
      <t>カン</t>
    </rPh>
    <rPh sb="14" eb="16">
      <t>ブンショ</t>
    </rPh>
    <phoneticPr fontId="7"/>
  </si>
  <si>
    <t>准曹士補任</t>
    <rPh sb="0" eb="1">
      <t>ジュン</t>
    </rPh>
    <rPh sb="1" eb="2">
      <t>ソウ</t>
    </rPh>
    <rPh sb="2" eb="3">
      <t>シ</t>
    </rPh>
    <rPh sb="3" eb="5">
      <t>ホニン</t>
    </rPh>
    <phoneticPr fontId="7"/>
  </si>
  <si>
    <t>〇〇年度准曹士入校・選抜</t>
    <rPh sb="2" eb="4">
      <t>ネンド</t>
    </rPh>
    <rPh sb="4" eb="5">
      <t>ジュン</t>
    </rPh>
    <rPh sb="5" eb="6">
      <t>ソウ</t>
    </rPh>
    <rPh sb="6" eb="7">
      <t>シ</t>
    </rPh>
    <rPh sb="7" eb="9">
      <t>ニュウコウ</t>
    </rPh>
    <rPh sb="10" eb="12">
      <t>センバツ</t>
    </rPh>
    <phoneticPr fontId="7"/>
  </si>
  <si>
    <t>〇〇年度准曹士経歴管理</t>
    <rPh sb="2" eb="4">
      <t>ネンド</t>
    </rPh>
    <rPh sb="4" eb="5">
      <t>ジュン</t>
    </rPh>
    <rPh sb="5" eb="6">
      <t>ソウ</t>
    </rPh>
    <rPh sb="6" eb="7">
      <t>シ</t>
    </rPh>
    <rPh sb="7" eb="9">
      <t>ケイレキ</t>
    </rPh>
    <rPh sb="9" eb="11">
      <t>カンリ</t>
    </rPh>
    <phoneticPr fontId="7"/>
  </si>
  <si>
    <t>〇〇年度人事評価</t>
    <rPh sb="2" eb="4">
      <t>ネンド</t>
    </rPh>
    <rPh sb="4" eb="6">
      <t>ジンジ</t>
    </rPh>
    <rPh sb="6" eb="8">
      <t>ヒョウカ</t>
    </rPh>
    <phoneticPr fontId="7"/>
  </si>
  <si>
    <t>〇〇年度宿舎に関する文書</t>
    <rPh sb="2" eb="4">
      <t>ネンド</t>
    </rPh>
    <rPh sb="4" eb="6">
      <t>シュクシャ</t>
    </rPh>
    <rPh sb="7" eb="8">
      <t>カン</t>
    </rPh>
    <rPh sb="10" eb="12">
      <t>ブンショ</t>
    </rPh>
    <phoneticPr fontId="7"/>
  </si>
  <si>
    <t>〇〇年度各種手当認定簿</t>
    <rPh sb="2" eb="4">
      <t>ネンド</t>
    </rPh>
    <rPh sb="4" eb="6">
      <t>カクシュ</t>
    </rPh>
    <rPh sb="6" eb="8">
      <t>テアテ</t>
    </rPh>
    <rPh sb="8" eb="10">
      <t>ニンテイ</t>
    </rPh>
    <rPh sb="10" eb="11">
      <t>ボ</t>
    </rPh>
    <phoneticPr fontId="7"/>
  </si>
  <si>
    <t>〇〇年度就職援護業務</t>
    <rPh sb="2" eb="4">
      <t>ネンド</t>
    </rPh>
    <rPh sb="4" eb="6">
      <t>シュウショク</t>
    </rPh>
    <rPh sb="6" eb="8">
      <t>エンゴ</t>
    </rPh>
    <rPh sb="8" eb="10">
      <t>ギョウム</t>
    </rPh>
    <phoneticPr fontId="7"/>
  </si>
  <si>
    <t>〇〇年度保全の教育資料</t>
    <rPh sb="2" eb="4">
      <t>ネンド</t>
    </rPh>
    <rPh sb="4" eb="6">
      <t>ホゼン</t>
    </rPh>
    <rPh sb="7" eb="9">
      <t>キョウイク</t>
    </rPh>
    <rPh sb="9" eb="11">
      <t>シリョウ</t>
    </rPh>
    <phoneticPr fontId="7"/>
  </si>
  <si>
    <t>〇〇年度海外渡航後のチェックシート</t>
    <rPh sb="2" eb="4">
      <t>ネンド</t>
    </rPh>
    <rPh sb="4" eb="9">
      <t>カイガイトコウゴ</t>
    </rPh>
    <phoneticPr fontId="7"/>
  </si>
  <si>
    <t>〇〇年度地誌に関する文書</t>
    <rPh sb="2" eb="4">
      <t>ネンド</t>
    </rPh>
    <rPh sb="4" eb="6">
      <t>チシ</t>
    </rPh>
    <rPh sb="7" eb="8">
      <t>カン</t>
    </rPh>
    <rPh sb="10" eb="12">
      <t>ブンショ</t>
    </rPh>
    <phoneticPr fontId="7"/>
  </si>
  <si>
    <t>〇〇年度地図保有現況表</t>
    <rPh sb="2" eb="4">
      <t>ネンド</t>
    </rPh>
    <rPh sb="4" eb="6">
      <t>チズ</t>
    </rPh>
    <rPh sb="6" eb="8">
      <t>ホユウ</t>
    </rPh>
    <rPh sb="8" eb="10">
      <t>ゲンキョウ</t>
    </rPh>
    <rPh sb="10" eb="11">
      <t>ヒョウ</t>
    </rPh>
    <phoneticPr fontId="7"/>
  </si>
  <si>
    <t>〇〇年度災害情報収集</t>
    <rPh sb="2" eb="4">
      <t>ネンド</t>
    </rPh>
    <rPh sb="4" eb="6">
      <t>サイガイ</t>
    </rPh>
    <rPh sb="6" eb="8">
      <t>ジョウホウ</t>
    </rPh>
    <rPh sb="8" eb="10">
      <t>シュウシュウ</t>
    </rPh>
    <phoneticPr fontId="7"/>
  </si>
  <si>
    <t>業務計画（防衛大臣の承認を要するもの）</t>
    <rPh sb="0" eb="2">
      <t>ギョウム</t>
    </rPh>
    <rPh sb="2" eb="4">
      <t>ケイカク</t>
    </rPh>
    <rPh sb="5" eb="9">
      <t>ボウエイダイジン</t>
    </rPh>
    <rPh sb="10" eb="12">
      <t>ショウニン</t>
    </rPh>
    <rPh sb="13" eb="14">
      <t>ヨウ</t>
    </rPh>
    <phoneticPr fontId="7"/>
  </si>
  <si>
    <t>業務計画</t>
    <rPh sb="2" eb="4">
      <t>ケイカク</t>
    </rPh>
    <phoneticPr fontId="7"/>
  </si>
  <si>
    <t>〇〇年度業務予定</t>
    <rPh sb="2" eb="4">
      <t>ネンド</t>
    </rPh>
    <rPh sb="4" eb="6">
      <t>ギョウム</t>
    </rPh>
    <rPh sb="6" eb="8">
      <t>ヨテイ</t>
    </rPh>
    <phoneticPr fontId="7"/>
  </si>
  <si>
    <t>運用(25の項(1)に掲げるものを除く)</t>
    <rPh sb="0" eb="2">
      <t>ウンヨウ</t>
    </rPh>
    <rPh sb="6" eb="7">
      <t>コウ</t>
    </rPh>
    <rPh sb="11" eb="12">
      <t>カカ</t>
    </rPh>
    <rPh sb="17" eb="18">
      <t>ノゾ</t>
    </rPh>
    <phoneticPr fontId="7"/>
  </si>
  <si>
    <t>〇〇年度非常勤務体制に関する文書</t>
    <rPh sb="2" eb="4">
      <t>ネンド</t>
    </rPh>
    <rPh sb="4" eb="8">
      <t>ヒジョウキンム</t>
    </rPh>
    <rPh sb="8" eb="10">
      <t>タイセイ</t>
    </rPh>
    <rPh sb="11" eb="12">
      <t>カン</t>
    </rPh>
    <rPh sb="14" eb="16">
      <t>ブンショ</t>
    </rPh>
    <phoneticPr fontId="7"/>
  </si>
  <si>
    <t>〇〇年度災害派遣に関する文書</t>
    <rPh sb="2" eb="4">
      <t>ネンド</t>
    </rPh>
    <rPh sb="4" eb="8">
      <t>サイガイハケン</t>
    </rPh>
    <rPh sb="9" eb="10">
      <t>カン</t>
    </rPh>
    <rPh sb="12" eb="14">
      <t>ブンショ</t>
    </rPh>
    <phoneticPr fontId="7"/>
  </si>
  <si>
    <t>〇〇年度地方自治体との防災訓練</t>
    <rPh sb="2" eb="4">
      <t>ネンド</t>
    </rPh>
    <rPh sb="4" eb="6">
      <t>チホウ</t>
    </rPh>
    <rPh sb="6" eb="9">
      <t>ジチタイ</t>
    </rPh>
    <rPh sb="11" eb="15">
      <t>ボウサイクンレン</t>
    </rPh>
    <phoneticPr fontId="7"/>
  </si>
  <si>
    <t>〇〇年度電子計算機持ち出し簿</t>
    <rPh sb="2" eb="4">
      <t>ネンド</t>
    </rPh>
    <rPh sb="4" eb="9">
      <t>デンシケイサンキ</t>
    </rPh>
    <rPh sb="9" eb="10">
      <t>モ</t>
    </rPh>
    <rPh sb="11" eb="12">
      <t>ダ</t>
    </rPh>
    <rPh sb="13" eb="14">
      <t>ボ</t>
    </rPh>
    <phoneticPr fontId="7"/>
  </si>
  <si>
    <t>電子計算機登録簿</t>
    <rPh sb="0" eb="5">
      <t>デンシケイサンキ</t>
    </rPh>
    <rPh sb="5" eb="7">
      <t>トウロク</t>
    </rPh>
    <rPh sb="7" eb="8">
      <t>ボ</t>
    </rPh>
    <phoneticPr fontId="7"/>
  </si>
  <si>
    <t>〇〇年度可搬記憶媒体持ち出し申請簿</t>
    <rPh sb="2" eb="4">
      <t>ネンド</t>
    </rPh>
    <rPh sb="4" eb="8">
      <t>カハンキオク</t>
    </rPh>
    <rPh sb="8" eb="10">
      <t>バイタイ</t>
    </rPh>
    <rPh sb="10" eb="11">
      <t>モ</t>
    </rPh>
    <rPh sb="12" eb="13">
      <t>ダ</t>
    </rPh>
    <rPh sb="14" eb="17">
      <t>シンセイボ</t>
    </rPh>
    <phoneticPr fontId="7"/>
  </si>
  <si>
    <t>〇〇年度情報保証自己点検結果</t>
    <rPh sb="2" eb="4">
      <t>ネンド</t>
    </rPh>
    <rPh sb="4" eb="6">
      <t>ジョウホウ</t>
    </rPh>
    <rPh sb="6" eb="8">
      <t>ホショウ</t>
    </rPh>
    <rPh sb="8" eb="12">
      <t>ジコテンケン</t>
    </rPh>
    <rPh sb="12" eb="14">
      <t>ケッカ</t>
    </rPh>
    <phoneticPr fontId="7"/>
  </si>
  <si>
    <t>ファイル暗号化ソフト〇〇表</t>
    <rPh sb="4" eb="7">
      <t>アンゴウカ</t>
    </rPh>
    <rPh sb="12" eb="13">
      <t>ヒョウ</t>
    </rPh>
    <phoneticPr fontId="7"/>
  </si>
  <si>
    <t>ＩＤカード点検簿</t>
  </si>
  <si>
    <t>〇〇年度無線資格者試験に関する文書</t>
    <rPh sb="2" eb="4">
      <t>ネンド</t>
    </rPh>
    <rPh sb="4" eb="6">
      <t>ムセン</t>
    </rPh>
    <rPh sb="6" eb="9">
      <t>シカクシャ</t>
    </rPh>
    <rPh sb="9" eb="11">
      <t>シケン</t>
    </rPh>
    <rPh sb="12" eb="13">
      <t>カン</t>
    </rPh>
    <rPh sb="15" eb="17">
      <t>ブンショ</t>
    </rPh>
    <phoneticPr fontId="7"/>
  </si>
  <si>
    <t>装備計画（市販品、民生品を除く）</t>
    <rPh sb="0" eb="2">
      <t>ソウビ</t>
    </rPh>
    <rPh sb="2" eb="4">
      <t>ケイカク</t>
    </rPh>
    <rPh sb="5" eb="8">
      <t>シハンヒン</t>
    </rPh>
    <rPh sb="9" eb="12">
      <t>ミンセイヒン</t>
    </rPh>
    <rPh sb="13" eb="14">
      <t>ノゾ</t>
    </rPh>
    <phoneticPr fontId="7"/>
  </si>
  <si>
    <t>〇〇年度装備品の実態把握</t>
    <rPh sb="2" eb="4">
      <t>ネンド</t>
    </rPh>
    <rPh sb="4" eb="7">
      <t>ソウビヒン</t>
    </rPh>
    <rPh sb="8" eb="10">
      <t>ジッタイ</t>
    </rPh>
    <rPh sb="10" eb="12">
      <t>ハアク</t>
    </rPh>
    <phoneticPr fontId="7"/>
  </si>
  <si>
    <t>履歴簿</t>
  </si>
  <si>
    <t>〇〇年度車両一時管理換</t>
    <rPh sb="2" eb="4">
      <t>ネンド</t>
    </rPh>
    <rPh sb="4" eb="6">
      <t>シャリョウ</t>
    </rPh>
    <rPh sb="6" eb="8">
      <t>イチジ</t>
    </rPh>
    <rPh sb="8" eb="10">
      <t>カンリ</t>
    </rPh>
    <rPh sb="10" eb="11">
      <t>カ</t>
    </rPh>
    <phoneticPr fontId="7"/>
  </si>
  <si>
    <t>〇〇年度誘導武器一時管理換</t>
    <rPh sb="2" eb="4">
      <t>ネンド</t>
    </rPh>
    <rPh sb="4" eb="8">
      <t>ユウドウブキ</t>
    </rPh>
    <rPh sb="8" eb="10">
      <t>イチジ</t>
    </rPh>
    <rPh sb="10" eb="12">
      <t>カンリ</t>
    </rPh>
    <rPh sb="12" eb="13">
      <t>カ</t>
    </rPh>
    <phoneticPr fontId="7"/>
  </si>
  <si>
    <t>〇〇年度通信電子器材一時管理換</t>
    <rPh sb="2" eb="4">
      <t>ネンド</t>
    </rPh>
    <rPh sb="4" eb="8">
      <t>ツウシンデンシ</t>
    </rPh>
    <rPh sb="8" eb="10">
      <t>キザイ</t>
    </rPh>
    <rPh sb="10" eb="12">
      <t>イチジ</t>
    </rPh>
    <rPh sb="12" eb="14">
      <t>カンリ</t>
    </rPh>
    <rPh sb="14" eb="15">
      <t>カ</t>
    </rPh>
    <phoneticPr fontId="7"/>
  </si>
  <si>
    <t>〇〇年度需品器材一時管理換</t>
    <rPh sb="2" eb="4">
      <t>ネンド</t>
    </rPh>
    <rPh sb="4" eb="6">
      <t>ジュヒン</t>
    </rPh>
    <rPh sb="6" eb="8">
      <t>キザイ</t>
    </rPh>
    <rPh sb="8" eb="10">
      <t>イチジ</t>
    </rPh>
    <rPh sb="10" eb="12">
      <t>カンリ</t>
    </rPh>
    <rPh sb="12" eb="13">
      <t>カ</t>
    </rPh>
    <phoneticPr fontId="7"/>
  </si>
  <si>
    <t>〇〇年度器材、被服補給計画</t>
    <rPh sb="2" eb="4">
      <t>ネンド</t>
    </rPh>
    <rPh sb="4" eb="6">
      <t>キザイ</t>
    </rPh>
    <rPh sb="7" eb="9">
      <t>ヒフク</t>
    </rPh>
    <rPh sb="9" eb="11">
      <t>ホキュウ</t>
    </rPh>
    <rPh sb="11" eb="13">
      <t>ケイカク</t>
    </rPh>
    <phoneticPr fontId="7"/>
  </si>
  <si>
    <t>〇〇年度有料支給内訳表
〇〇年度食事支給台帳
〇〇年度食需伝票</t>
    <rPh sb="2" eb="4">
      <t>ネンド</t>
    </rPh>
    <rPh sb="4" eb="6">
      <t>ユウリョウ</t>
    </rPh>
    <rPh sb="6" eb="8">
      <t>シキュウ</t>
    </rPh>
    <rPh sb="8" eb="10">
      <t>ウチワケ</t>
    </rPh>
    <rPh sb="10" eb="11">
      <t>ヒョウ</t>
    </rPh>
    <rPh sb="14" eb="16">
      <t>ネンド</t>
    </rPh>
    <rPh sb="16" eb="18">
      <t>ショクジ</t>
    </rPh>
    <rPh sb="18" eb="20">
      <t>シキュウ</t>
    </rPh>
    <rPh sb="20" eb="22">
      <t>ダイチョウ</t>
    </rPh>
    <rPh sb="25" eb="27">
      <t>ネンド</t>
    </rPh>
    <rPh sb="27" eb="29">
      <t>ショクジュ</t>
    </rPh>
    <rPh sb="29" eb="31">
      <t>デンピョウ</t>
    </rPh>
    <phoneticPr fontId="7"/>
  </si>
  <si>
    <t>〇〇年度環境保全に関する文書</t>
    <rPh sb="2" eb="4">
      <t>ネンド</t>
    </rPh>
    <rPh sb="4" eb="6">
      <t>カンキョウ</t>
    </rPh>
    <rPh sb="6" eb="8">
      <t>ホゼン</t>
    </rPh>
    <rPh sb="9" eb="10">
      <t>カン</t>
    </rPh>
    <rPh sb="12" eb="14">
      <t>ブンショ</t>
    </rPh>
    <phoneticPr fontId="7"/>
  </si>
  <si>
    <t>〇〇年度施設器材一時管理換</t>
    <rPh sb="2" eb="4">
      <t>ネンド</t>
    </rPh>
    <rPh sb="4" eb="6">
      <t>シセツ</t>
    </rPh>
    <rPh sb="6" eb="8">
      <t>キザイ</t>
    </rPh>
    <rPh sb="8" eb="10">
      <t>イチジ</t>
    </rPh>
    <rPh sb="10" eb="12">
      <t>カンリ</t>
    </rPh>
    <rPh sb="12" eb="13">
      <t>カ</t>
    </rPh>
    <phoneticPr fontId="7"/>
  </si>
  <si>
    <t>〇〇年度有料道路通行請求書</t>
    <rPh sb="2" eb="4">
      <t>ネンド</t>
    </rPh>
    <rPh sb="4" eb="8">
      <t>ユウリョウドウロ</t>
    </rPh>
    <rPh sb="8" eb="10">
      <t>ツウコウ</t>
    </rPh>
    <rPh sb="10" eb="12">
      <t>セイキュウ</t>
    </rPh>
    <rPh sb="12" eb="13">
      <t>ショ</t>
    </rPh>
    <phoneticPr fontId="7"/>
  </si>
  <si>
    <t>〇〇年度輸送支援</t>
    <rPh sb="2" eb="4">
      <t>ネンド</t>
    </rPh>
    <rPh sb="4" eb="6">
      <t>ユソウ</t>
    </rPh>
    <rPh sb="6" eb="8">
      <t>シエン</t>
    </rPh>
    <phoneticPr fontId="7"/>
  </si>
  <si>
    <t>〇〇年度訓練管理指導に関する文書</t>
    <rPh sb="2" eb="4">
      <t>ネンド</t>
    </rPh>
    <rPh sb="4" eb="6">
      <t>クンレン</t>
    </rPh>
    <rPh sb="6" eb="8">
      <t>カンリ</t>
    </rPh>
    <rPh sb="8" eb="10">
      <t>シドウ</t>
    </rPh>
    <rPh sb="11" eb="12">
      <t>カン</t>
    </rPh>
    <rPh sb="14" eb="16">
      <t>ブンショ</t>
    </rPh>
    <phoneticPr fontId="7"/>
  </si>
  <si>
    <t>〇〇年度各種検定</t>
    <rPh sb="2" eb="4">
      <t>ネンド</t>
    </rPh>
    <rPh sb="4" eb="6">
      <t>カクシュ</t>
    </rPh>
    <rPh sb="6" eb="8">
      <t>ケンテイ</t>
    </rPh>
    <phoneticPr fontId="7"/>
  </si>
  <si>
    <t>〇〇年度准・曹・士基本教育</t>
    <rPh sb="2" eb="4">
      <t>ネンド</t>
    </rPh>
    <phoneticPr fontId="7"/>
  </si>
  <si>
    <t>〇〇年度演習場・射場等の整備</t>
    <rPh sb="2" eb="4">
      <t>ネンド</t>
    </rPh>
    <rPh sb="4" eb="7">
      <t>エンシュウジョウ</t>
    </rPh>
    <rPh sb="8" eb="10">
      <t>シャジョウ</t>
    </rPh>
    <rPh sb="10" eb="11">
      <t>トウ</t>
    </rPh>
    <rPh sb="12" eb="14">
      <t>セイビ</t>
    </rPh>
    <phoneticPr fontId="7"/>
  </si>
  <si>
    <t>〇〇年度集合訓練</t>
    <rPh sb="2" eb="4">
      <t>ネンド</t>
    </rPh>
    <rPh sb="4" eb="6">
      <t>シュウゴウ</t>
    </rPh>
    <rPh sb="6" eb="8">
      <t>クンレン</t>
    </rPh>
    <phoneticPr fontId="7"/>
  </si>
  <si>
    <t>〇〇年度予備自衛官訓練</t>
    <rPh sb="2" eb="4">
      <t>ネンド</t>
    </rPh>
    <rPh sb="4" eb="9">
      <t>ヨビジエイカン</t>
    </rPh>
    <rPh sb="9" eb="11">
      <t>クンレン</t>
    </rPh>
    <phoneticPr fontId="7"/>
  </si>
  <si>
    <t>〇〇年度隊付訓練</t>
    <rPh sb="2" eb="4">
      <t>ネンド</t>
    </rPh>
    <rPh sb="4" eb="5">
      <t>タイ</t>
    </rPh>
    <rPh sb="5" eb="6">
      <t>ツキ</t>
    </rPh>
    <rPh sb="6" eb="8">
      <t>クンレン</t>
    </rPh>
    <phoneticPr fontId="7"/>
  </si>
  <si>
    <t>のを除く)</t>
    <rPh sb="2" eb="3">
      <t>ノゾ</t>
    </rPh>
    <phoneticPr fontId="7"/>
  </si>
  <si>
    <t>〇〇年度指揮所演習</t>
    <rPh sb="2" eb="4">
      <t>ネンド</t>
    </rPh>
    <rPh sb="4" eb="7">
      <t>シキショ</t>
    </rPh>
    <rPh sb="7" eb="9">
      <t>エンシュウ</t>
    </rPh>
    <phoneticPr fontId="7"/>
  </si>
  <si>
    <t>〇〇年度競技会</t>
    <rPh sb="2" eb="4">
      <t>ネンド</t>
    </rPh>
    <rPh sb="4" eb="7">
      <t>キョウギカイ</t>
    </rPh>
    <phoneticPr fontId="7"/>
  </si>
  <si>
    <t>〇〇年度訓練管理簿</t>
    <rPh sb="2" eb="4">
      <t>ネンド</t>
    </rPh>
    <rPh sb="4" eb="6">
      <t>クンレン</t>
    </rPh>
    <rPh sb="6" eb="8">
      <t>カンリ</t>
    </rPh>
    <rPh sb="8" eb="9">
      <t>ボ</t>
    </rPh>
    <phoneticPr fontId="7"/>
  </si>
  <si>
    <t>〇〇年度訓練検閲</t>
    <rPh sb="2" eb="4">
      <t>ネンド</t>
    </rPh>
    <rPh sb="4" eb="6">
      <t>クンレン</t>
    </rPh>
    <rPh sb="6" eb="8">
      <t>ケンエツ</t>
    </rPh>
    <phoneticPr fontId="7"/>
  </si>
  <si>
    <t>〇〇年度教範類持ち出し申請簿
〇〇年度教範類破棄(廃棄)記録簿</t>
    <rPh sb="2" eb="4">
      <t>ネンド</t>
    </rPh>
    <rPh sb="4" eb="7">
      <t>キョウハンルイ</t>
    </rPh>
    <rPh sb="7" eb="8">
      <t>モ</t>
    </rPh>
    <rPh sb="9" eb="10">
      <t>ダ</t>
    </rPh>
    <rPh sb="11" eb="14">
      <t>シンセイボ</t>
    </rPh>
    <rPh sb="17" eb="19">
      <t>ネンド</t>
    </rPh>
    <rPh sb="19" eb="22">
      <t>キョウハンルイ</t>
    </rPh>
    <rPh sb="22" eb="24">
      <t>ハキ</t>
    </rPh>
    <rPh sb="25" eb="27">
      <t>ハイキ</t>
    </rPh>
    <rPh sb="28" eb="31">
      <t>キロクボ</t>
    </rPh>
    <phoneticPr fontId="7"/>
  </si>
  <si>
    <t>誓約書（教範類）</t>
    <rPh sb="0" eb="3">
      <t>セイヤクショ</t>
    </rPh>
    <rPh sb="4" eb="7">
      <t>キョウハンルイ</t>
    </rPh>
    <phoneticPr fontId="7"/>
  </si>
  <si>
    <t>〇〇年度新型コロナウイルス感染症に関する診療の目安に関する文書</t>
    <rPh sb="2" eb="4">
      <t>ネンド</t>
    </rPh>
    <rPh sb="4" eb="6">
      <t>シンガタ</t>
    </rPh>
    <rPh sb="13" eb="16">
      <t>カンセンショウ</t>
    </rPh>
    <rPh sb="17" eb="18">
      <t>カン</t>
    </rPh>
    <rPh sb="20" eb="22">
      <t>シンリョウ</t>
    </rPh>
    <rPh sb="23" eb="25">
      <t>メヤス</t>
    </rPh>
    <rPh sb="26" eb="27">
      <t>カン</t>
    </rPh>
    <rPh sb="29" eb="31">
      <t>ブンショ</t>
    </rPh>
    <phoneticPr fontId="7"/>
  </si>
  <si>
    <t>〇〇年度新型コロナウイルス感染症に関する資料</t>
    <rPh sb="2" eb="4">
      <t>ネンド</t>
    </rPh>
    <rPh sb="4" eb="6">
      <t>シンガタ</t>
    </rPh>
    <rPh sb="13" eb="16">
      <t>カンセンショウ</t>
    </rPh>
    <rPh sb="17" eb="18">
      <t>カン</t>
    </rPh>
    <rPh sb="20" eb="22">
      <t>シリョウ</t>
    </rPh>
    <phoneticPr fontId="7"/>
  </si>
  <si>
    <t>西部方面特科連隊第４大隊第８中隊標準文書保存期間基準</t>
    <rPh sb="0" eb="8">
      <t>セ</t>
    </rPh>
    <rPh sb="8" eb="9">
      <t>ダイ</t>
    </rPh>
    <rPh sb="10" eb="12">
      <t>ダイタイ</t>
    </rPh>
    <rPh sb="12" eb="13">
      <t>ダイ</t>
    </rPh>
    <rPh sb="14" eb="16">
      <t>チュウタイ</t>
    </rPh>
    <rPh sb="16" eb="18">
      <t>ヒョウジュン</t>
    </rPh>
    <phoneticPr fontId="7"/>
  </si>
  <si>
    <t>西部方面特科連隊第４大隊第８中隊長</t>
    <rPh sb="0" eb="8">
      <t>セ</t>
    </rPh>
    <rPh sb="8" eb="9">
      <t>ダイ</t>
    </rPh>
    <rPh sb="10" eb="12">
      <t>ダイタイ</t>
    </rPh>
    <rPh sb="14" eb="17">
      <t>チュウタイチョウ</t>
    </rPh>
    <phoneticPr fontId="7"/>
  </si>
  <si>
    <t>発簡簿</t>
    <rPh sb="0" eb="2">
      <t>ハッカン</t>
    </rPh>
    <rPh sb="2" eb="3">
      <t>ボ</t>
    </rPh>
    <phoneticPr fontId="7"/>
  </si>
  <si>
    <t>行動命令に基づく自衛隊の活動に係る事項</t>
  </si>
  <si>
    <t>行動命令に基づき活動する自衛隊の活動に係る重要な経緯</t>
  </si>
  <si>
    <t>文書管理者指定簿、文書管理担当者等指定簿、廃棄立会者指定簿</t>
    <rPh sb="0" eb="2">
      <t>ブンショ</t>
    </rPh>
    <rPh sb="2" eb="4">
      <t>カンリ</t>
    </rPh>
    <rPh sb="4" eb="5">
      <t>シャ</t>
    </rPh>
    <rPh sb="5" eb="7">
      <t>シテイ</t>
    </rPh>
    <rPh sb="7" eb="8">
      <t>ボ</t>
    </rPh>
    <rPh sb="21" eb="23">
      <t>ハイキ</t>
    </rPh>
    <rPh sb="23" eb="26">
      <t>リッカイシャ</t>
    </rPh>
    <rPh sb="26" eb="29">
      <t>シテイボ</t>
    </rPh>
    <phoneticPr fontId="7"/>
  </si>
  <si>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7"/>
  </si>
  <si>
    <t xml:space="preserve">情報公開実施担当者・補助者名簿
</t>
    <rPh sb="0" eb="4">
      <t>ジョウホウコウカイ</t>
    </rPh>
    <rPh sb="4" eb="6">
      <t>ジッシ</t>
    </rPh>
    <rPh sb="6" eb="9">
      <t>タントウシャ</t>
    </rPh>
    <rPh sb="10" eb="15">
      <t>ホジョシャメイボ</t>
    </rPh>
    <phoneticPr fontId="7"/>
  </si>
  <si>
    <t>保有個人情報等管理台帳、個人情報ファイル簿、個人情報組織図</t>
    <rPh sb="22" eb="26">
      <t>コジンジョウホウ</t>
    </rPh>
    <rPh sb="26" eb="29">
      <t>ソシキズ</t>
    </rPh>
    <phoneticPr fontId="7"/>
  </si>
  <si>
    <t>システム利用者指定簿</t>
    <rPh sb="4" eb="6">
      <t>リヨウ</t>
    </rPh>
    <rPh sb="6" eb="7">
      <t>シャ</t>
    </rPh>
    <rPh sb="7" eb="10">
      <t>シテイボ</t>
    </rPh>
    <phoneticPr fontId="7"/>
  </si>
  <si>
    <t>個人情報ファイルリスト</t>
    <rPh sb="0" eb="4">
      <t>コジンジョウホウ</t>
    </rPh>
    <phoneticPr fontId="7"/>
  </si>
  <si>
    <t>小切手類受払簿</t>
    <rPh sb="0" eb="4">
      <t>コギッテルイ</t>
    </rPh>
    <rPh sb="4" eb="7">
      <t>ウケハライボ</t>
    </rPh>
    <phoneticPr fontId="7"/>
  </si>
  <si>
    <t>債権管理簿、各種認定簿</t>
    <rPh sb="0" eb="2">
      <t>サイケン</t>
    </rPh>
    <rPh sb="2" eb="4">
      <t>カンリ</t>
    </rPh>
    <rPh sb="4" eb="5">
      <t>ボ</t>
    </rPh>
    <rPh sb="6" eb="8">
      <t>カクシュ</t>
    </rPh>
    <rPh sb="8" eb="11">
      <t>ニンテイボ</t>
    </rPh>
    <phoneticPr fontId="7"/>
  </si>
  <si>
    <t>振替代休管理簿</t>
    <rPh sb="0" eb="7">
      <t>フリカエダイキュウカンリボ</t>
    </rPh>
    <phoneticPr fontId="7"/>
  </si>
  <si>
    <t>薬物検査実施状況報告、薬物乱用防止</t>
    <rPh sb="0" eb="2">
      <t>ヤクブツ</t>
    </rPh>
    <rPh sb="2" eb="4">
      <t>ケンサ</t>
    </rPh>
    <rPh sb="4" eb="6">
      <t>ジッシ</t>
    </rPh>
    <rPh sb="6" eb="8">
      <t>ジョウキョウ</t>
    </rPh>
    <rPh sb="8" eb="10">
      <t>ホウコク</t>
    </rPh>
    <rPh sb="11" eb="13">
      <t>ヤクブツ</t>
    </rPh>
    <rPh sb="13" eb="17">
      <t>ランヨウボウシ</t>
    </rPh>
    <phoneticPr fontId="7"/>
  </si>
  <si>
    <t>服務制度に関する連絡通知等、服務規律維持、服務事故報告、安全管理、服務点検、服務事故防止、女性自衛官会同</t>
    <rPh sb="5" eb="6">
      <t>カン</t>
    </rPh>
    <rPh sb="8" eb="10">
      <t>レンラク</t>
    </rPh>
    <rPh sb="10" eb="12">
      <t>ツウチ</t>
    </rPh>
    <rPh sb="12" eb="13">
      <t>トウ</t>
    </rPh>
    <rPh sb="33" eb="35">
      <t>フクム</t>
    </rPh>
    <rPh sb="35" eb="37">
      <t>テンケン</t>
    </rPh>
    <rPh sb="38" eb="42">
      <t>フクムジコ</t>
    </rPh>
    <rPh sb="42" eb="44">
      <t>ボウシ</t>
    </rPh>
    <rPh sb="45" eb="52">
      <t>ジョセイジエイカンカイドウ</t>
    </rPh>
    <phoneticPr fontId="7"/>
  </si>
  <si>
    <t>服務指導に関する記録、服務指導記録、身上調査書</t>
    <rPh sb="0" eb="2">
      <t>フクム</t>
    </rPh>
    <rPh sb="2" eb="4">
      <t>シドウ</t>
    </rPh>
    <rPh sb="5" eb="6">
      <t>カン</t>
    </rPh>
    <rPh sb="8" eb="10">
      <t>キロク</t>
    </rPh>
    <rPh sb="11" eb="17">
      <t>フクムシドウキロク</t>
    </rPh>
    <rPh sb="18" eb="20">
      <t>シンジョウ</t>
    </rPh>
    <rPh sb="20" eb="22">
      <t>チョウサ</t>
    </rPh>
    <rPh sb="22" eb="23">
      <t>ショ</t>
    </rPh>
    <phoneticPr fontId="7"/>
  </si>
  <si>
    <t>服務指導記録、身上調査書</t>
    <rPh sb="0" eb="4">
      <t>フクムシドウ</t>
    </rPh>
    <rPh sb="4" eb="6">
      <t>キロク</t>
    </rPh>
    <rPh sb="7" eb="11">
      <t>シンジョウチョウサ</t>
    </rPh>
    <rPh sb="11" eb="12">
      <t>ショ</t>
    </rPh>
    <phoneticPr fontId="7"/>
  </si>
  <si>
    <t>准曹士職種、技能、特技、配置・職務指定</t>
    <rPh sb="12" eb="14">
      <t>ハイチ</t>
    </rPh>
    <rPh sb="15" eb="17">
      <t>ショクム</t>
    </rPh>
    <rPh sb="17" eb="19">
      <t>シテイ</t>
    </rPh>
    <phoneticPr fontId="7"/>
  </si>
  <si>
    <t>准・曹・士 入校・研修、選抜、集合訓練、臨時勤務</t>
    <rPh sb="20" eb="22">
      <t>リンジ</t>
    </rPh>
    <rPh sb="22" eb="24">
      <t>キンム</t>
    </rPh>
    <phoneticPr fontId="7"/>
  </si>
  <si>
    <t>福利厚生、隊員のレクリエーション、全自衛隊美術展、厚生に関する集合訓練、厚生活動</t>
    <rPh sb="36" eb="40">
      <t>コウセイカツドウ</t>
    </rPh>
    <phoneticPr fontId="7"/>
  </si>
  <si>
    <t>平素の家族支援、緊急登庁支援</t>
    <rPh sb="0" eb="2">
      <t>ヘイソ</t>
    </rPh>
    <rPh sb="3" eb="5">
      <t>カゾク</t>
    </rPh>
    <rPh sb="5" eb="7">
      <t>シエン</t>
    </rPh>
    <rPh sb="8" eb="12">
      <t>キンキュウトウチョウ</t>
    </rPh>
    <rPh sb="12" eb="14">
      <t>シエン</t>
    </rPh>
    <phoneticPr fontId="7"/>
  </si>
  <si>
    <t>業務計画</t>
    <rPh sb="0" eb="4">
      <t>ギョウムケイカク</t>
    </rPh>
    <phoneticPr fontId="7"/>
  </si>
  <si>
    <t>武器使用規範に関する文書</t>
    <rPh sb="0" eb="2">
      <t>ブキ</t>
    </rPh>
    <rPh sb="2" eb="6">
      <t>シヨウキハン</t>
    </rPh>
    <rPh sb="7" eb="8">
      <t>カン</t>
    </rPh>
    <rPh sb="10" eb="12">
      <t>ブンショ</t>
    </rPh>
    <phoneticPr fontId="7"/>
  </si>
  <si>
    <t>武器使用規範</t>
    <rPh sb="0" eb="2">
      <t>ブキ</t>
    </rPh>
    <rPh sb="2" eb="4">
      <t>シヨウ</t>
    </rPh>
    <rPh sb="4" eb="6">
      <t>キハン</t>
    </rPh>
    <phoneticPr fontId="7"/>
  </si>
  <si>
    <t>災害警備
（２５の項（１）に掲げるものを除く。）</t>
    <phoneticPr fontId="7"/>
  </si>
  <si>
    <t>災害警備</t>
    <rPh sb="0" eb="4">
      <t>サイガイケイビ</t>
    </rPh>
    <phoneticPr fontId="7"/>
  </si>
  <si>
    <t>電子計算機情報の廃棄記録簿</t>
    <rPh sb="0" eb="7">
      <t>デンシケイサンキジョウホウ</t>
    </rPh>
    <rPh sb="8" eb="10">
      <t>ハイキ</t>
    </rPh>
    <rPh sb="10" eb="13">
      <t>キロクボ</t>
    </rPh>
    <phoneticPr fontId="7"/>
  </si>
  <si>
    <t>ソフトウェア不要通知書、ソフトウェア使用申請等</t>
    <rPh sb="6" eb="8">
      <t>フヨウ</t>
    </rPh>
    <rPh sb="8" eb="11">
      <t>ツウチショ</t>
    </rPh>
    <rPh sb="18" eb="20">
      <t>シヨウ</t>
    </rPh>
    <rPh sb="20" eb="22">
      <t>シンセイ</t>
    </rPh>
    <rPh sb="22" eb="23">
      <t>トウ</t>
    </rPh>
    <phoneticPr fontId="7"/>
  </si>
  <si>
    <t>秘匿措置解除許可簿、ファイル暗号化ソフト等受領書、スタンドアロンの運用、ファイ暗号化ソフト備付簿冊</t>
    <rPh sb="0" eb="2">
      <t>ヒトク</t>
    </rPh>
    <rPh sb="2" eb="4">
      <t>ソチ</t>
    </rPh>
    <rPh sb="4" eb="6">
      <t>カイジョ</t>
    </rPh>
    <rPh sb="6" eb="8">
      <t>キョカ</t>
    </rPh>
    <rPh sb="8" eb="9">
      <t>ボ</t>
    </rPh>
    <rPh sb="33" eb="35">
      <t>ウンヨウ</t>
    </rPh>
    <rPh sb="39" eb="41">
      <t>アンゴウ</t>
    </rPh>
    <rPh sb="41" eb="42">
      <t>カ</t>
    </rPh>
    <rPh sb="45" eb="49">
      <t>ソナエツケボサツ</t>
    </rPh>
    <phoneticPr fontId="7"/>
  </si>
  <si>
    <t>情報保証誓約書、組織図</t>
    <rPh sb="0" eb="2">
      <t>ジョウホウ</t>
    </rPh>
    <rPh sb="2" eb="4">
      <t>ホショウ</t>
    </rPh>
    <rPh sb="4" eb="7">
      <t>セイヤクショ</t>
    </rPh>
    <rPh sb="8" eb="11">
      <t>ソシキズ</t>
    </rPh>
    <phoneticPr fontId="7"/>
  </si>
  <si>
    <t>情報保証職位機能組織図・誓約書</t>
    <rPh sb="0" eb="4">
      <t>ジョウホウホショウ</t>
    </rPh>
    <rPh sb="4" eb="11">
      <t>ショクイキノウソシキズ</t>
    </rPh>
    <rPh sb="12" eb="15">
      <t>セイヤクショ</t>
    </rPh>
    <phoneticPr fontId="7"/>
  </si>
  <si>
    <t>定期監査に関する文書</t>
    <rPh sb="0" eb="4">
      <t>テイキカンサ</t>
    </rPh>
    <rPh sb="5" eb="6">
      <t>カン</t>
    </rPh>
    <rPh sb="8" eb="10">
      <t>ブンショ</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</si>
  <si>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組織図</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8">
      <t>ソシキズ</t>
    </rPh>
    <phoneticPr fontId="7"/>
  </si>
  <si>
    <t>装備品等の実態把握、車両操縦訓練</t>
    <rPh sb="10" eb="16">
      <t>シャリョウソウジュウクンレン</t>
    </rPh>
    <phoneticPr fontId="7"/>
  </si>
  <si>
    <t>各種検査に関する文書</t>
    <rPh sb="0" eb="4">
      <t>カクシュケンサ</t>
    </rPh>
    <rPh sb="5" eb="6">
      <t>カン</t>
    </rPh>
    <rPh sb="8" eb="10">
      <t>ブンショ</t>
    </rPh>
    <phoneticPr fontId="7"/>
  </si>
  <si>
    <t>現況調査等、取扱主任点検、補給整備検査</t>
    <rPh sb="0" eb="4">
      <t>ゲンキョウチョウサ</t>
    </rPh>
    <rPh sb="4" eb="5">
      <t>トウ</t>
    </rPh>
    <rPh sb="6" eb="12">
      <t>トリアツカイシュニンテンケン</t>
    </rPh>
    <rPh sb="13" eb="19">
      <t>ホキュウセイビケンサ</t>
    </rPh>
    <phoneticPr fontId="7"/>
  </si>
  <si>
    <t>各種計画に関する文書</t>
    <rPh sb="0" eb="2">
      <t>カクシュ</t>
    </rPh>
    <rPh sb="2" eb="4">
      <t>ケイカク</t>
    </rPh>
    <rPh sb="5" eb="6">
      <t>カン</t>
    </rPh>
    <rPh sb="8" eb="10">
      <t>ブンショ</t>
    </rPh>
    <phoneticPr fontId="7"/>
  </si>
  <si>
    <t>後方、兵站計画</t>
    <rPh sb="0" eb="2">
      <t>コウホウ</t>
    </rPh>
    <rPh sb="3" eb="5">
      <t>ヘイタン</t>
    </rPh>
    <rPh sb="5" eb="7">
      <t>ケイカク</t>
    </rPh>
    <phoneticPr fontId="7"/>
  </si>
  <si>
    <t>陸上自衛隊補給管理規則に示す証書類、受渡証（甲）
請求異動票、請求異動票台帳、作業要求・命令書、作業要求台帳
証書綴、証書台帳、</t>
    <rPh sb="18" eb="20">
      <t>ウケワタシ</t>
    </rPh>
    <rPh sb="20" eb="21">
      <t>ショウ</t>
    </rPh>
    <rPh sb="22" eb="23">
      <t>コウ</t>
    </rPh>
    <rPh sb="25" eb="30">
      <t>セイキュウイドウヒョウ</t>
    </rPh>
    <rPh sb="31" eb="36">
      <t>セイキュウイドウヒョウ</t>
    </rPh>
    <rPh sb="36" eb="38">
      <t>ダイチョウ</t>
    </rPh>
    <rPh sb="39" eb="43">
      <t>サギョウヨウキュウ</t>
    </rPh>
    <rPh sb="44" eb="47">
      <t>メイレイショ</t>
    </rPh>
    <rPh sb="48" eb="50">
      <t>サギョウ</t>
    </rPh>
    <rPh sb="50" eb="52">
      <t>ヨウキュウ</t>
    </rPh>
    <rPh sb="52" eb="54">
      <t>ダイチョウ</t>
    </rPh>
    <rPh sb="55" eb="57">
      <t>ショウショ</t>
    </rPh>
    <rPh sb="57" eb="58">
      <t>ツヅリ</t>
    </rPh>
    <rPh sb="59" eb="63">
      <t>ショウショダイチョウ</t>
    </rPh>
    <phoneticPr fontId="7"/>
  </si>
  <si>
    <t>国際活動対応装備品等の管理要領、製造者記号、整備段階区分表、予防整備作業用紙、予防整備予定表</t>
    <rPh sb="0" eb="2">
      <t>コクサイ</t>
    </rPh>
    <rPh sb="2" eb="4">
      <t>カツドウ</t>
    </rPh>
    <rPh sb="4" eb="6">
      <t>タイオウ</t>
    </rPh>
    <rPh sb="6" eb="9">
      <t>ソウビヒン</t>
    </rPh>
    <rPh sb="9" eb="10">
      <t>トウ</t>
    </rPh>
    <rPh sb="11" eb="13">
      <t>カンリ</t>
    </rPh>
    <rPh sb="13" eb="15">
      <t>ヨウリョウ</t>
    </rPh>
    <rPh sb="30" eb="34">
      <t>ヨボウセイビ</t>
    </rPh>
    <rPh sb="34" eb="36">
      <t>サギョウ</t>
    </rPh>
    <rPh sb="36" eb="38">
      <t>ヨウシ</t>
    </rPh>
    <rPh sb="39" eb="43">
      <t>ヨボウセイビ</t>
    </rPh>
    <rPh sb="43" eb="46">
      <t>ヨテイヒョウ</t>
    </rPh>
    <phoneticPr fontId="7"/>
  </si>
  <si>
    <t>仕様書の制定・改正検討、共用票、履歴簿、補給カタログ、</t>
    <rPh sb="12" eb="15">
      <t>キョウヨウヒョウ</t>
    </rPh>
    <rPh sb="16" eb="19">
      <t>リレキボ</t>
    </rPh>
    <rPh sb="20" eb="22">
      <t>ホキュウ</t>
    </rPh>
    <phoneticPr fontId="7"/>
  </si>
  <si>
    <t>融通対象装備品、受払簿、授受簿、地図貸出簿</t>
    <rPh sb="0" eb="2">
      <t>ユウズウ</t>
    </rPh>
    <rPh sb="2" eb="4">
      <t>タイショウ</t>
    </rPh>
    <rPh sb="4" eb="7">
      <t>ソウビヒン</t>
    </rPh>
    <rPh sb="8" eb="11">
      <t>ウケハライボ</t>
    </rPh>
    <rPh sb="12" eb="15">
      <t>ジュジュボ</t>
    </rPh>
    <rPh sb="16" eb="18">
      <t>チズ</t>
    </rPh>
    <rPh sb="18" eb="21">
      <t>カシダシボ</t>
    </rPh>
    <phoneticPr fontId="7"/>
  </si>
  <si>
    <t>砲身衰耗状況報告、各種点検簿</t>
    <rPh sb="0" eb="2">
      <t>ホウシン</t>
    </rPh>
    <rPh sb="2" eb="4">
      <t>スイモウ</t>
    </rPh>
    <rPh sb="4" eb="6">
      <t>ジョウキョウ</t>
    </rPh>
    <rPh sb="6" eb="8">
      <t>ホウコク</t>
    </rPh>
    <rPh sb="9" eb="11">
      <t>カクシュ</t>
    </rPh>
    <rPh sb="11" eb="13">
      <t>テンケン</t>
    </rPh>
    <rPh sb="13" eb="14">
      <t>ボ</t>
    </rPh>
    <phoneticPr fontId="7"/>
  </si>
  <si>
    <t>管理換、区分換、不用決定、改造指令書、</t>
    <rPh sb="0" eb="2">
      <t>カンリ</t>
    </rPh>
    <rPh sb="2" eb="3">
      <t>ガ</t>
    </rPh>
    <phoneticPr fontId="7"/>
  </si>
  <si>
    <t>一時管理換、視力補助具等検眼結果、要注意装備品点検簿</t>
    <rPh sb="17" eb="23">
      <t>ヨウチュウイソウビヒン</t>
    </rPh>
    <rPh sb="23" eb="26">
      <t>テンケンボ</t>
    </rPh>
    <phoneticPr fontId="7"/>
  </si>
  <si>
    <t>器材の官給、予防整備予定表、予防整備作業用紙</t>
    <rPh sb="0" eb="2">
      <t>キザイ</t>
    </rPh>
    <rPh sb="3" eb="5">
      <t>カンキュウ</t>
    </rPh>
    <rPh sb="6" eb="10">
      <t>ヨボウセイビ</t>
    </rPh>
    <rPh sb="10" eb="13">
      <t>ヨテイヒョウ</t>
    </rPh>
    <rPh sb="14" eb="18">
      <t>ヨボウセイビ</t>
    </rPh>
    <rPh sb="18" eb="22">
      <t>サギョウヨウシ</t>
    </rPh>
    <phoneticPr fontId="7"/>
  </si>
  <si>
    <t>需品の取扱いに関する技術指導等、技術検査</t>
    <rPh sb="14" eb="15">
      <t>トウ</t>
    </rPh>
    <rPh sb="16" eb="20">
      <t>ギジュツケンサ</t>
    </rPh>
    <phoneticPr fontId="7"/>
  </si>
  <si>
    <t>一時管理換、臨時の申請等、各種点検簿</t>
    <rPh sb="13" eb="15">
      <t>カクシュ</t>
    </rPh>
    <rPh sb="15" eb="18">
      <t>テンケンボ</t>
    </rPh>
    <phoneticPr fontId="7"/>
  </si>
  <si>
    <t>個人被服簿（除隊者分）、認識票交付者名簿、認識票携行証明書、被服簿、貸与簿</t>
    <rPh sb="0" eb="2">
      <t>コジン</t>
    </rPh>
    <rPh sb="34" eb="37">
      <t>タイヨボ</t>
    </rPh>
    <phoneticPr fontId="14"/>
  </si>
  <si>
    <t>戦闘装着セット貸与簿</t>
    <rPh sb="0" eb="4">
      <t>セントウソウチャク</t>
    </rPh>
    <rPh sb="7" eb="9">
      <t>タイヨ</t>
    </rPh>
    <rPh sb="9" eb="10">
      <t>ボ</t>
    </rPh>
    <phoneticPr fontId="7"/>
  </si>
  <si>
    <t>ＥＴＣ車載器の保有状況、貸出・使用実勢規模</t>
    <rPh sb="3" eb="6">
      <t>シャサイキ</t>
    </rPh>
    <rPh sb="7" eb="9">
      <t>ホユウ</t>
    </rPh>
    <rPh sb="9" eb="11">
      <t>ジョウキョウ</t>
    </rPh>
    <rPh sb="12" eb="14">
      <t>カシダシ</t>
    </rPh>
    <rPh sb="15" eb="21">
      <t>シヨウジッセイキボ</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</si>
  <si>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特殊車両運行、交通安全運動</t>
    <rPh sb="7" eb="9">
      <t>コウツウ</t>
    </rPh>
    <rPh sb="9" eb="11">
      <t>アンゼン</t>
    </rPh>
    <rPh sb="96" eb="102">
      <t>トクシュシャリョウウンコウ</t>
    </rPh>
    <rPh sb="103" eb="109">
      <t>コウツウアンゼンウンドウ</t>
    </rPh>
    <phoneticPr fontId="7"/>
  </si>
  <si>
    <t>集合訓練、各種訓練</t>
    <rPh sb="0" eb="2">
      <t>シュウゴウ</t>
    </rPh>
    <rPh sb="2" eb="4">
      <t>クンレン</t>
    </rPh>
    <rPh sb="5" eb="7">
      <t>カクシュ</t>
    </rPh>
    <rPh sb="7" eb="9">
      <t>クンレン</t>
    </rPh>
    <phoneticPr fontId="7"/>
  </si>
  <si>
    <t>部隊・機関の教育訓練、予備自衛官等訓練、指揮所訓練、週間訓練予定表</t>
    <rPh sb="26" eb="30">
      <t>シュウカンクンレン</t>
    </rPh>
    <rPh sb="30" eb="33">
      <t>ヨテイヒョウ</t>
    </rPh>
    <phoneticPr fontId="7"/>
  </si>
  <si>
    <t>訓練実施計画</t>
    <rPh sb="0" eb="4">
      <t>クンレンジッシ</t>
    </rPh>
    <rPh sb="4" eb="6">
      <t>ケイカク</t>
    </rPh>
    <phoneticPr fontId="7"/>
  </si>
  <si>
    <t>教育訓練等の評価・分析、練成訓練成果、検定</t>
    <rPh sb="0" eb="2">
      <t>キョウイク</t>
    </rPh>
    <rPh sb="2" eb="4">
      <t>クンレン</t>
    </rPh>
    <rPh sb="4" eb="5">
      <t>トウ</t>
    </rPh>
    <rPh sb="6" eb="8">
      <t>ヒョウカ</t>
    </rPh>
    <rPh sb="9" eb="11">
      <t>ブンセキ</t>
    </rPh>
    <rPh sb="19" eb="21">
      <t>ケンテイ</t>
    </rPh>
    <phoneticPr fontId="7"/>
  </si>
  <si>
    <t>隊内販売教範の管理要領、点検表、所有状況表</t>
    <rPh sb="0" eb="1">
      <t>タイ</t>
    </rPh>
    <rPh sb="1" eb="2">
      <t>ナイ</t>
    </rPh>
    <rPh sb="2" eb="4">
      <t>ハンバイ</t>
    </rPh>
    <rPh sb="4" eb="6">
      <t>キョウハン</t>
    </rPh>
    <rPh sb="7" eb="9">
      <t>カンリ</t>
    </rPh>
    <rPh sb="9" eb="11">
      <t>ヨウリョウ</t>
    </rPh>
    <rPh sb="12" eb="15">
      <t>テンケンヒョウ</t>
    </rPh>
    <rPh sb="16" eb="18">
      <t>ショユウ</t>
    </rPh>
    <rPh sb="18" eb="21">
      <t>ジョウキョウヒョウ</t>
    </rPh>
    <phoneticPr fontId="7"/>
  </si>
  <si>
    <t>隊内販売教範所有状況表</t>
    <rPh sb="0" eb="1">
      <t>タイ</t>
    </rPh>
    <rPh sb="1" eb="2">
      <t>ナイ</t>
    </rPh>
    <rPh sb="2" eb="4">
      <t>ハンバイ</t>
    </rPh>
    <rPh sb="4" eb="6">
      <t>キョウハン</t>
    </rPh>
    <rPh sb="6" eb="8">
      <t>ショユウ</t>
    </rPh>
    <rPh sb="8" eb="10">
      <t>ジョウキョウ</t>
    </rPh>
    <rPh sb="10" eb="11">
      <t>ヒョウ</t>
    </rPh>
    <phoneticPr fontId="7"/>
  </si>
  <si>
    <t>西部方面特科連隊第４大隊第９中隊標準文書保存期間基準</t>
    <rPh sb="0" eb="8">
      <t>セ</t>
    </rPh>
    <rPh sb="8" eb="9">
      <t>ダイ</t>
    </rPh>
    <rPh sb="10" eb="12">
      <t>ダイタイ</t>
    </rPh>
    <rPh sb="12" eb="13">
      <t>ダイ</t>
    </rPh>
    <rPh sb="14" eb="16">
      <t>チュウタイ</t>
    </rPh>
    <rPh sb="16" eb="18">
      <t>ヒョウジュン</t>
    </rPh>
    <phoneticPr fontId="7"/>
  </si>
  <si>
    <t>西部方面特科連隊第４大隊第９中隊長</t>
    <rPh sb="0" eb="8">
      <t>セ</t>
    </rPh>
    <rPh sb="8" eb="9">
      <t>ダイ</t>
    </rPh>
    <rPh sb="10" eb="12">
      <t>ダイタイ</t>
    </rPh>
    <rPh sb="12" eb="13">
      <t>ダイ</t>
    </rPh>
    <rPh sb="14" eb="16">
      <t>チュウタイ</t>
    </rPh>
    <rPh sb="16" eb="17">
      <t>チョウ</t>
    </rPh>
    <phoneticPr fontId="7"/>
  </si>
  <si>
    <t>○○年度行政文書ファイル管理簿</t>
    <rPh sb="2" eb="4">
      <t>ネンド</t>
    </rPh>
    <phoneticPr fontId="7"/>
  </si>
  <si>
    <t>○○年度総務に関する通知</t>
    <phoneticPr fontId="7"/>
  </si>
  <si>
    <t>○○年度行事に関する文書</t>
    <phoneticPr fontId="7"/>
  </si>
  <si>
    <t>○○年度警衛勤務に関する命令等</t>
    <rPh sb="4" eb="6">
      <t>ケイエイ</t>
    </rPh>
    <phoneticPr fontId="7"/>
  </si>
  <si>
    <t>○○年度文書管理者引継報告書</t>
    <phoneticPr fontId="7"/>
  </si>
  <si>
    <t>文書管理者指定簿
文書管理担当者等指定簿</t>
    <phoneticPr fontId="7"/>
  </si>
  <si>
    <t>○○年度情報公開に係る教育の報告に関する文書</t>
    <phoneticPr fontId="7"/>
  </si>
  <si>
    <t>○○年度会計監査の連絡通知</t>
    <phoneticPr fontId="7"/>
  </si>
  <si>
    <t>○○年度人事計画に関する通知</t>
    <phoneticPr fontId="7"/>
  </si>
  <si>
    <t>○○年度准・曹・士管理</t>
    <phoneticPr fontId="7"/>
  </si>
  <si>
    <t>○○年度特別勤務計画書</t>
    <phoneticPr fontId="7"/>
  </si>
  <si>
    <t>○○年度服務制度に関する連絡通知等</t>
    <phoneticPr fontId="7"/>
  </si>
  <si>
    <t>○○年度各種ハラスメント</t>
    <phoneticPr fontId="7"/>
  </si>
  <si>
    <t>○○年度メンタルヘルス施策</t>
    <phoneticPr fontId="7"/>
  </si>
  <si>
    <t>○○年度准・曹・士 補職</t>
    <phoneticPr fontId="7"/>
  </si>
  <si>
    <t>○○年度保全業務に関する通知</t>
    <phoneticPr fontId="7"/>
  </si>
  <si>
    <t>○○年度秘密保全検査</t>
    <phoneticPr fontId="7"/>
  </si>
  <si>
    <t>○○年度地誌に関する通知</t>
    <phoneticPr fontId="7"/>
  </si>
  <si>
    <t>業務計画（防衛大臣の承認を要するもの）</t>
    <phoneticPr fontId="7"/>
  </si>
  <si>
    <t>○○年度取扱主任点検に関する通知文書</t>
    <rPh sb="4" eb="8">
      <t>トリアツカイシュニン</t>
    </rPh>
    <rPh sb="8" eb="10">
      <t>テンケン</t>
    </rPh>
    <rPh sb="11" eb="12">
      <t>カン</t>
    </rPh>
    <rPh sb="14" eb="18">
      <t>ツウチブンショ</t>
    </rPh>
    <phoneticPr fontId="7"/>
  </si>
  <si>
    <t>○○年度兵站計画</t>
    <rPh sb="4" eb="8">
      <t>ヘイタンケイカク</t>
    </rPh>
    <phoneticPr fontId="7"/>
  </si>
  <si>
    <t>○○年度弾薬使用状況表</t>
    <phoneticPr fontId="7"/>
  </si>
  <si>
    <t>○○年度食事支給台帳</t>
    <rPh sb="8" eb="10">
      <t>ダイチョウ</t>
    </rPh>
    <phoneticPr fontId="7"/>
  </si>
  <si>
    <t>○○年度環境保全に関する通知</t>
    <phoneticPr fontId="7"/>
  </si>
  <si>
    <t>○○年度輸送支援</t>
    <rPh sb="4" eb="8">
      <t>ユソウシエン</t>
    </rPh>
    <phoneticPr fontId="7"/>
  </si>
  <si>
    <t>○○年度演習場・射場等の整備</t>
    <phoneticPr fontId="7"/>
  </si>
  <si>
    <t>○○年度訓練に関する通知</t>
    <phoneticPr fontId="7"/>
  </si>
  <si>
    <t>○○年度年次射撃</t>
    <phoneticPr fontId="7"/>
  </si>
  <si>
    <t>○○年度演習に関する通知</t>
    <phoneticPr fontId="7"/>
  </si>
  <si>
    <t>○○年度演習に関する計画・命令等</t>
    <phoneticPr fontId="7"/>
  </si>
  <si>
    <t>のを除く。）</t>
  </si>
  <si>
    <t>○○年度指揮所演習</t>
    <rPh sb="4" eb="6">
      <t>シキ</t>
    </rPh>
    <rPh sb="6" eb="7">
      <t>ショ</t>
    </rPh>
    <phoneticPr fontId="7"/>
  </si>
  <si>
    <t>○○年度教範類に関する通知</t>
    <phoneticPr fontId="7"/>
  </si>
  <si>
    <t>隊内販売教範類所有状況表</t>
    <phoneticPr fontId="7"/>
  </si>
  <si>
    <t>○○年度メンタルヘルスチェック簿</t>
    <rPh sb="15" eb="16">
      <t>ボ</t>
    </rPh>
    <phoneticPr fontId="7"/>
  </si>
  <si>
    <t>個人携行救急品管理簿</t>
    <rPh sb="7" eb="10">
      <t>カンリボ</t>
    </rPh>
    <phoneticPr fontId="7"/>
  </si>
  <si>
    <t>〇〇年度防衛監察に関する文書</t>
    <rPh sb="0" eb="4">
      <t>マルマルネンド</t>
    </rPh>
    <rPh sb="4" eb="6">
      <t>ボウエイ</t>
    </rPh>
    <rPh sb="6" eb="8">
      <t>カンサツ</t>
    </rPh>
    <rPh sb="9" eb="10">
      <t>カン</t>
    </rPh>
    <rPh sb="12" eb="14">
      <t>ブンショ</t>
    </rPh>
    <phoneticPr fontId="14"/>
  </si>
  <si>
    <t>西部方面特科連隊本部中隊長</t>
    <rPh sb="0" eb="8">
      <t>セ</t>
    </rPh>
    <rPh sb="8" eb="13">
      <t>ホンブチュウタイチョウ</t>
    </rPh>
    <phoneticPr fontId="7"/>
  </si>
  <si>
    <t>准・曹・士異任</t>
    <rPh sb="0" eb="5">
      <t>ジュン</t>
    </rPh>
    <rPh sb="5" eb="7">
      <t>イニン</t>
    </rPh>
    <phoneticPr fontId="7"/>
  </si>
  <si>
    <t>○○年度文書・教範等持出簿</t>
    <rPh sb="0" eb="4">
      <t>マルマルネンド</t>
    </rPh>
    <rPh sb="4" eb="6">
      <t>ブンショ</t>
    </rPh>
    <rPh sb="7" eb="9">
      <t>キョウハン</t>
    </rPh>
    <rPh sb="9" eb="10">
      <t>トウ</t>
    </rPh>
    <rPh sb="10" eb="12">
      <t>モチダシ</t>
    </rPh>
    <rPh sb="12" eb="13">
      <t>ボ</t>
    </rPh>
    <phoneticPr fontId="7"/>
  </si>
  <si>
    <t>債券管理簿</t>
    <rPh sb="0" eb="4">
      <t>サイケンカンリ</t>
    </rPh>
    <rPh sb="4" eb="5">
      <t>ボ</t>
    </rPh>
    <phoneticPr fontId="7"/>
  </si>
  <si>
    <t>○○年度海外渡航申請に関する文書</t>
    <rPh sb="2" eb="4">
      <t>ネンド</t>
    </rPh>
    <rPh sb="4" eb="8">
      <t>カイガイトコウ</t>
    </rPh>
    <rPh sb="8" eb="10">
      <t>シンセイ</t>
    </rPh>
    <rPh sb="11" eb="12">
      <t>カン</t>
    </rPh>
    <rPh sb="14" eb="16">
      <t>ブンショ</t>
    </rPh>
    <phoneticPr fontId="7"/>
  </si>
  <si>
    <t>○○年度海外渡航承認書</t>
    <rPh sb="2" eb="4">
      <t>ネンド</t>
    </rPh>
    <rPh sb="4" eb="8">
      <t>カイガイトコウ</t>
    </rPh>
    <rPh sb="8" eb="10">
      <t>ショウニン</t>
    </rPh>
    <rPh sb="10" eb="11">
      <t>ショ</t>
    </rPh>
    <phoneticPr fontId="7"/>
  </si>
  <si>
    <t>○○年度懲戒（訓戒等報告）</t>
    <rPh sb="2" eb="4">
      <t>ネンド</t>
    </rPh>
    <rPh sb="4" eb="6">
      <t>チョウカイ</t>
    </rPh>
    <rPh sb="7" eb="10">
      <t>クンカイトウ</t>
    </rPh>
    <rPh sb="10" eb="12">
      <t>ホウコク</t>
    </rPh>
    <phoneticPr fontId="7"/>
  </si>
  <si>
    <t>○○年度情報公開教育資料
○○年度保有個人情報教育資料</t>
    <rPh sb="2" eb="4">
      <t>ネンド</t>
    </rPh>
    <rPh sb="4" eb="8">
      <t>ジョウホウコウカイ</t>
    </rPh>
    <rPh sb="8" eb="12">
      <t>キョウイクシリョウ</t>
    </rPh>
    <rPh sb="15" eb="17">
      <t>ネンド</t>
    </rPh>
    <rPh sb="17" eb="19">
      <t>ホユウ</t>
    </rPh>
    <rPh sb="19" eb="21">
      <t>コジン</t>
    </rPh>
    <rPh sb="21" eb="23">
      <t>ジョウホウ</t>
    </rPh>
    <rPh sb="23" eb="27">
      <t>キョウイクシリョウ</t>
    </rPh>
    <phoneticPr fontId="7"/>
  </si>
  <si>
    <t>○○年度人事計画に関する通知、報告及び照会又は意見に係る文書</t>
    <rPh sb="2" eb="4">
      <t>ネンド</t>
    </rPh>
    <rPh sb="4" eb="8">
      <t>ジンジケイカク</t>
    </rPh>
    <rPh sb="9" eb="10">
      <t>カン</t>
    </rPh>
    <rPh sb="12" eb="14">
      <t>ツウチ</t>
    </rPh>
    <rPh sb="15" eb="17">
      <t>ホウコク</t>
    </rPh>
    <rPh sb="17" eb="18">
      <t>オヨ</t>
    </rPh>
    <rPh sb="19" eb="21">
      <t>ショウカイ</t>
    </rPh>
    <rPh sb="21" eb="22">
      <t>マタ</t>
    </rPh>
    <rPh sb="23" eb="25">
      <t>イケン</t>
    </rPh>
    <rPh sb="26" eb="27">
      <t>カカワ</t>
    </rPh>
    <rPh sb="28" eb="30">
      <t>ブンショ</t>
    </rPh>
    <phoneticPr fontId="7"/>
  </si>
  <si>
    <t>○○年度懲戒（懲戒処分報告）
○○年度懲戒（懲戒処分宣告）</t>
    <rPh sb="2" eb="4">
      <t>ネンド</t>
    </rPh>
    <rPh sb="4" eb="6">
      <t>チョウカイ</t>
    </rPh>
    <rPh sb="7" eb="11">
      <t>チョウカイショブン</t>
    </rPh>
    <rPh sb="11" eb="13">
      <t>ホウコク</t>
    </rPh>
    <rPh sb="17" eb="19">
      <t>ネンド</t>
    </rPh>
    <rPh sb="19" eb="21">
      <t>チョウカイ</t>
    </rPh>
    <rPh sb="22" eb="26">
      <t>チョウカイショブン</t>
    </rPh>
    <rPh sb="26" eb="28">
      <t>センコク</t>
    </rPh>
    <phoneticPr fontId="7"/>
  </si>
  <si>
    <t>○○年度秘密文書□□簿
（□□には、具体例から記載）</t>
    <rPh sb="4" eb="8">
      <t>ヒミツブンショ</t>
    </rPh>
    <rPh sb="10" eb="11">
      <t>ボ</t>
    </rPh>
    <rPh sb="18" eb="21">
      <t>グタイレイ</t>
    </rPh>
    <rPh sb="23" eb="25">
      <t>キサイ</t>
    </rPh>
    <phoneticPr fontId="7"/>
  </si>
  <si>
    <t>○○年浄書データ格納ファイル（電子）
○○年度庁内施行の一時利用停止</t>
    <rPh sb="2" eb="3">
      <t>ネン</t>
    </rPh>
    <rPh sb="3" eb="5">
      <t>ジョウショ</t>
    </rPh>
    <rPh sb="8" eb="10">
      <t>カクノウ</t>
    </rPh>
    <rPh sb="15" eb="17">
      <t>デンシ</t>
    </rPh>
    <rPh sb="23" eb="27">
      <t>チョウナイセコウ</t>
    </rPh>
    <rPh sb="28" eb="30">
      <t>イチジ</t>
    </rPh>
    <rPh sb="30" eb="34">
      <t>リヨウテイシ</t>
    </rPh>
    <phoneticPr fontId="21"/>
  </si>
  <si>
    <t>即応態勢の点検</t>
    <rPh sb="0" eb="2">
      <t>ソクオウ</t>
    </rPh>
    <rPh sb="2" eb="4">
      <t>タイセイ</t>
    </rPh>
    <rPh sb="5" eb="7">
      <t>テンケン</t>
    </rPh>
    <phoneticPr fontId="7"/>
  </si>
  <si>
    <t>化学器材検査</t>
    <rPh sb="0" eb="2">
      <t>カガク</t>
    </rPh>
    <rPh sb="2" eb="4">
      <t>キザイ</t>
    </rPh>
    <rPh sb="4" eb="6">
      <t>ケンサ</t>
    </rPh>
    <phoneticPr fontId="7"/>
  </si>
  <si>
    <t>車両運行計画</t>
    <rPh sb="0" eb="2">
      <t>シャリョウ</t>
    </rPh>
    <rPh sb="2" eb="4">
      <t>ウンコウ</t>
    </rPh>
    <rPh sb="4" eb="6">
      <t>ケイカク</t>
    </rPh>
    <phoneticPr fontId="7"/>
  </si>
  <si>
    <t>私有車両保有簿</t>
    <rPh sb="0" eb="3">
      <t>シユウシャ</t>
    </rPh>
    <rPh sb="3" eb="4">
      <t>リョウ</t>
    </rPh>
    <rPh sb="4" eb="6">
      <t>ホユウ</t>
    </rPh>
    <rPh sb="6" eb="7">
      <t>ボ</t>
    </rPh>
    <phoneticPr fontId="7"/>
  </si>
  <si>
    <t>一元的な文書管理システムの利用</t>
    <rPh sb="0" eb="3">
      <t>イチゲンテキ</t>
    </rPh>
    <rPh sb="4" eb="6">
      <t>ブンショ</t>
    </rPh>
    <rPh sb="6" eb="8">
      <t>カンリ</t>
    </rPh>
    <rPh sb="13" eb="15">
      <t>リヨウ</t>
    </rPh>
    <phoneticPr fontId="7"/>
  </si>
  <si>
    <t>秘密保全検査状況報告</t>
    <rPh sb="0" eb="2">
      <t>ヒミツ</t>
    </rPh>
    <rPh sb="2" eb="4">
      <t>ホゼン</t>
    </rPh>
    <rPh sb="4" eb="6">
      <t>ケンサ</t>
    </rPh>
    <rPh sb="6" eb="8">
      <t>ジョウキョウ</t>
    </rPh>
    <rPh sb="8" eb="10">
      <t>ホウコク</t>
    </rPh>
    <phoneticPr fontId="7"/>
  </si>
  <si>
    <t>○○年度懲戒（懲戒処分報告）</t>
    <rPh sb="0" eb="4">
      <t>マルマルネンド</t>
    </rPh>
    <rPh sb="4" eb="6">
      <t>チョウカイ</t>
    </rPh>
    <phoneticPr fontId="7"/>
  </si>
  <si>
    <t>准・曹・士 自衛官人事記録移管</t>
    <rPh sb="6" eb="9">
      <t>ジエイカン</t>
    </rPh>
    <rPh sb="9" eb="11">
      <t>ジンジ</t>
    </rPh>
    <rPh sb="11" eb="13">
      <t>キロク</t>
    </rPh>
    <rPh sb="13" eb="15">
      <t>イカン</t>
    </rPh>
    <phoneticPr fontId="7"/>
  </si>
  <si>
    <t>現況把握、総務に関する通知、報告及び照会又は意見に係る文書、資料送付書、業務連絡、災害に対する弔意表明、部隊要望把握、新型コロナウイルス感染症対策に係る大臣指示、駐屯地の配置場所に関する連絡通知、持続可能な開発目標に関する文書、部隊要望、駐屯地作業に関する文書、火災予防に関する文書、</t>
    <rPh sb="0" eb="2">
      <t>ゲンキョウ</t>
    </rPh>
    <rPh sb="2" eb="4">
      <t>ハアク</t>
    </rPh>
    <rPh sb="131" eb="133">
      <t>カサイ</t>
    </rPh>
    <rPh sb="133" eb="135">
      <t>ヨボウ</t>
    </rPh>
    <rPh sb="136" eb="137">
      <t>カン</t>
    </rPh>
    <rPh sb="139" eb="141">
      <t>ブンショ</t>
    </rPh>
    <phoneticPr fontId="7"/>
  </si>
  <si>
    <t>○○年度総務に関する連絡通知
○○年度命令伝達簿</t>
    <rPh sb="4" eb="6">
      <t>ソウム</t>
    </rPh>
    <rPh sb="7" eb="8">
      <t>カン</t>
    </rPh>
    <rPh sb="10" eb="12">
      <t>レンラク</t>
    </rPh>
    <rPh sb="12" eb="14">
      <t>ツウチ</t>
    </rPh>
    <phoneticPr fontId="7"/>
  </si>
  <si>
    <t>行政文書管理に係る研修（教育）に関する文書、行政文書管理等に関するダイレクトメールの配信</t>
    <rPh sb="0" eb="2">
      <t>ギョウセイ</t>
    </rPh>
    <rPh sb="2" eb="4">
      <t>ブンショ</t>
    </rPh>
    <rPh sb="4" eb="6">
      <t>カンリ</t>
    </rPh>
    <rPh sb="7" eb="8">
      <t>カカ</t>
    </rPh>
    <rPh sb="9" eb="11">
      <t>ケンシュウ</t>
    </rPh>
    <rPh sb="12" eb="14">
      <t>キョウイク</t>
    </rPh>
    <rPh sb="16" eb="17">
      <t>カン</t>
    </rPh>
    <rPh sb="19" eb="21">
      <t>ブンショ</t>
    </rPh>
    <phoneticPr fontId="7"/>
  </si>
  <si>
    <r>
      <t xml:space="preserve">○○年度行政文書管理の適正な実施
</t>
    </r>
    <r>
      <rPr>
        <sz val="8"/>
        <color theme="1"/>
        <rFont val="ＭＳ 明朝"/>
        <family val="1"/>
        <charset val="128"/>
      </rPr>
      <t/>
    </r>
    <phoneticPr fontId="7"/>
  </si>
  <si>
    <t xml:space="preserve">○○年度行政文書管理業務の報告に関する文書
</t>
    <rPh sb="10" eb="12">
      <t>ギョウム</t>
    </rPh>
    <rPh sb="16" eb="17">
      <t>カン</t>
    </rPh>
    <rPh sb="19" eb="21">
      <t>ブンショ</t>
    </rPh>
    <phoneticPr fontId="7"/>
  </si>
  <si>
    <t>○○年度旅費業務の連絡通知</t>
    <rPh sb="0" eb="4">
      <t>マルマルネンド</t>
    </rPh>
    <rPh sb="4" eb="8">
      <t>リョヒギョウム</t>
    </rPh>
    <rPh sb="9" eb="13">
      <t>レンラクツウチ</t>
    </rPh>
    <phoneticPr fontId="7"/>
  </si>
  <si>
    <t>○○年度旅費に関する△△業務</t>
    <rPh sb="0" eb="4">
      <t>マルマルネンド</t>
    </rPh>
    <rPh sb="4" eb="6">
      <t>リョヒ</t>
    </rPh>
    <rPh sb="7" eb="8">
      <t>カン</t>
    </rPh>
    <rPh sb="12" eb="14">
      <t>ギョウム</t>
    </rPh>
    <phoneticPr fontId="7"/>
  </si>
  <si>
    <t>調達及び契約の通知、調達の要求、調達要求書台帳</t>
    <rPh sb="0" eb="2">
      <t>チョウタツ</t>
    </rPh>
    <rPh sb="2" eb="3">
      <t>オヨ</t>
    </rPh>
    <rPh sb="10" eb="12">
      <t>チョウタツ</t>
    </rPh>
    <rPh sb="13" eb="15">
      <t>ヨウキュウ</t>
    </rPh>
    <rPh sb="16" eb="18">
      <t>チョウタツ</t>
    </rPh>
    <rPh sb="18" eb="20">
      <t>ヨウキュウ</t>
    </rPh>
    <rPh sb="20" eb="21">
      <t>ショ</t>
    </rPh>
    <rPh sb="21" eb="23">
      <t>ダイチョウ</t>
    </rPh>
    <phoneticPr fontId="7"/>
  </si>
  <si>
    <t>○○年度調達・契約の通知</t>
    <rPh sb="0" eb="4">
      <t>マルマルネンド</t>
    </rPh>
    <rPh sb="4" eb="6">
      <t>チョウタツ</t>
    </rPh>
    <rPh sb="7" eb="9">
      <t>ケイヤク</t>
    </rPh>
    <rPh sb="10" eb="12">
      <t>ツウチ</t>
    </rPh>
    <phoneticPr fontId="7"/>
  </si>
  <si>
    <t xml:space="preserve">自衛官の勤務時間の運用、新型コロナウイルス感染症に対する特別休暇の付与
</t>
    <rPh sb="0" eb="3">
      <t>ジエイカン</t>
    </rPh>
    <rPh sb="4" eb="6">
      <t>キンム</t>
    </rPh>
    <rPh sb="6" eb="8">
      <t>ジカン</t>
    </rPh>
    <rPh sb="9" eb="11">
      <t>ウンヨウ</t>
    </rPh>
    <rPh sb="12" eb="14">
      <t>シンガタ</t>
    </rPh>
    <rPh sb="21" eb="24">
      <t>カンセンショウ</t>
    </rPh>
    <rPh sb="25" eb="26">
      <t>タイ</t>
    </rPh>
    <rPh sb="28" eb="30">
      <t>トクベツ</t>
    </rPh>
    <rPh sb="30" eb="32">
      <t>キュウカ</t>
    </rPh>
    <rPh sb="33" eb="35">
      <t>フヨ</t>
    </rPh>
    <phoneticPr fontId="14"/>
  </si>
  <si>
    <t>○○年度自衛官の勤務時間の運用に関する文書</t>
    <phoneticPr fontId="7"/>
  </si>
  <si>
    <t>倫理に関する連絡通知、服務規律の確保</t>
    <rPh sb="3" eb="4">
      <t>カン</t>
    </rPh>
    <rPh sb="6" eb="8">
      <t>レンラク</t>
    </rPh>
    <rPh sb="8" eb="10">
      <t>ツウチ</t>
    </rPh>
    <rPh sb="11" eb="13">
      <t>フクム</t>
    </rPh>
    <rPh sb="13" eb="15">
      <t>キリツ</t>
    </rPh>
    <rPh sb="16" eb="18">
      <t>カクホ</t>
    </rPh>
    <phoneticPr fontId="7"/>
  </si>
  <si>
    <t>贈与等に関する報告文書</t>
    <rPh sb="0" eb="2">
      <t>ゾウヨ</t>
    </rPh>
    <rPh sb="2" eb="3">
      <t>トウ</t>
    </rPh>
    <rPh sb="4" eb="5">
      <t>カン</t>
    </rPh>
    <rPh sb="7" eb="9">
      <t>ホウコク</t>
    </rPh>
    <rPh sb="9" eb="11">
      <t>ブンショ</t>
    </rPh>
    <phoneticPr fontId="7"/>
  </si>
  <si>
    <t>倫理（贈与等報告）（倫理管理官等任務実施状況報告）、激励品の受領、部隊基金に関する文書</t>
    <phoneticPr fontId="7"/>
  </si>
  <si>
    <t>薬物検査実施状況報告、薬物乱用防止月間</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phoneticPr fontId="7"/>
  </si>
  <si>
    <t>○○年度薬物検査報告</t>
    <phoneticPr fontId="7"/>
  </si>
  <si>
    <t>○○年度薬物検査実施等記録</t>
    <rPh sb="6" eb="8">
      <t>ケンサ</t>
    </rPh>
    <rPh sb="8" eb="11">
      <t>ジッシトウ</t>
    </rPh>
    <rPh sb="11" eb="13">
      <t>キロク</t>
    </rPh>
    <phoneticPr fontId="7"/>
  </si>
  <si>
    <t>薬物検査実施等記録、薬物検査受検同意書、臨時薬物検査</t>
    <rPh sb="0" eb="2">
      <t>ヤクブツ</t>
    </rPh>
    <rPh sb="2" eb="4">
      <t>ケンサ</t>
    </rPh>
    <rPh sb="4" eb="6">
      <t>ジッシ</t>
    </rPh>
    <rPh sb="6" eb="7">
      <t>トウ</t>
    </rPh>
    <rPh sb="7" eb="9">
      <t>キロク</t>
    </rPh>
    <rPh sb="20" eb="22">
      <t>リンジ</t>
    </rPh>
    <rPh sb="22" eb="24">
      <t>ヤクブツ</t>
    </rPh>
    <rPh sb="24" eb="26">
      <t>ケンサ</t>
    </rPh>
    <phoneticPr fontId="7"/>
  </si>
  <si>
    <t>○○年度海外渡航申請（報告）</t>
    <phoneticPr fontId="7"/>
  </si>
  <si>
    <t>懲戒（懲戒処分報告）（懲戒処分宣告）（分限処分報告）、懲戒処分一件書類</t>
    <phoneticPr fontId="7"/>
  </si>
  <si>
    <t>○○年度△△ハラスメントの防止等（△△には、ハラスメント名を記載）</t>
    <phoneticPr fontId="7"/>
  </si>
  <si>
    <t>○○年度予備自衛官訓練招集に関する文書</t>
    <rPh sb="4" eb="9">
      <t>ヨビジエイカン</t>
    </rPh>
    <rPh sb="9" eb="11">
      <t>クンレン</t>
    </rPh>
    <rPh sb="11" eb="13">
      <t>ショウシュウ</t>
    </rPh>
    <rPh sb="14" eb="15">
      <t>カン</t>
    </rPh>
    <rPh sb="17" eb="19">
      <t>ブンショ</t>
    </rPh>
    <phoneticPr fontId="7"/>
  </si>
  <si>
    <t>○○年度幹部入校・研修</t>
    <phoneticPr fontId="7"/>
  </si>
  <si>
    <t>○○年度准・曹・士補職
○○年度准・曹・士異任</t>
    <phoneticPr fontId="7"/>
  </si>
  <si>
    <t>○○年度准・曹・士入校・研修
○○年度准・曹・士集合訓練
○○年度准・曹・士選抜</t>
    <phoneticPr fontId="7"/>
  </si>
  <si>
    <t xml:space="preserve">○○年度保全業務の実施要領
</t>
    <phoneticPr fontId="7"/>
  </si>
  <si>
    <t>適格性の決定に関する文書、適格性申請資料、適性評価申請資料</t>
    <rPh sb="0" eb="3">
      <t>テキカクセイ</t>
    </rPh>
    <rPh sb="4" eb="6">
      <t>ケッテイ</t>
    </rPh>
    <rPh sb="7" eb="8">
      <t>カン</t>
    </rPh>
    <rPh sb="10" eb="12">
      <t>ブンショ</t>
    </rPh>
    <rPh sb="13" eb="16">
      <t>テキカクセイ</t>
    </rPh>
    <rPh sb="16" eb="18">
      <t>シンセイ</t>
    </rPh>
    <rPh sb="18" eb="20">
      <t>シリョウ</t>
    </rPh>
    <rPh sb="21" eb="23">
      <t>テキセイ</t>
    </rPh>
    <rPh sb="23" eb="25">
      <t>ヒョウカ</t>
    </rPh>
    <rPh sb="25" eb="27">
      <t>シンセイ</t>
    </rPh>
    <rPh sb="27" eb="29">
      <t>シリョウ</t>
    </rPh>
    <phoneticPr fontId="7"/>
  </si>
  <si>
    <t>○○年度適格性（上申・通知）書</t>
    <phoneticPr fontId="7"/>
  </si>
  <si>
    <t>隊員保全に関する決定に係る文書、適格性手続き登録簿、適格性・適正評価手続き登録簿、適格性上申文書</t>
    <rPh sb="0" eb="2">
      <t>タイイン</t>
    </rPh>
    <rPh sb="2" eb="4">
      <t>ホゼン</t>
    </rPh>
    <rPh sb="5" eb="6">
      <t>カン</t>
    </rPh>
    <rPh sb="8" eb="10">
      <t>ケッテイ</t>
    </rPh>
    <rPh sb="11" eb="12">
      <t>カカ</t>
    </rPh>
    <rPh sb="13" eb="15">
      <t>ブンショ</t>
    </rPh>
    <phoneticPr fontId="7"/>
  </si>
  <si>
    <t xml:space="preserve">○○年度隊員保全決定資料
</t>
    <phoneticPr fontId="7"/>
  </si>
  <si>
    <t>○○年度秘密保全検査に関する文書</t>
    <phoneticPr fontId="7"/>
  </si>
  <si>
    <t>□□簿
（□□には、具体例から記載）</t>
    <rPh sb="2" eb="3">
      <t>ボ</t>
    </rPh>
    <rPh sb="10" eb="12">
      <t>グタイ</t>
    </rPh>
    <rPh sb="12" eb="13">
      <t>レイ</t>
    </rPh>
    <rPh sb="15" eb="17">
      <t>キサイ</t>
    </rPh>
    <phoneticPr fontId="9"/>
  </si>
  <si>
    <t>情報・情勢見積、業務別計画、情報収集等計画</t>
    <rPh sb="8" eb="10">
      <t>ギョウム</t>
    </rPh>
    <rPh sb="10" eb="11">
      <t>ベツ</t>
    </rPh>
    <rPh sb="11" eb="13">
      <t>ケイカク</t>
    </rPh>
    <phoneticPr fontId="7"/>
  </si>
  <si>
    <t>○○年度情報見積・計画</t>
    <rPh sb="9" eb="11">
      <t>ケイカク</t>
    </rPh>
    <phoneticPr fontId="7"/>
  </si>
  <si>
    <t>師団情報訓練計画、西特隊情報訓練計画、連隊情報管理計画</t>
    <rPh sb="0" eb="2">
      <t>シダン</t>
    </rPh>
    <rPh sb="2" eb="4">
      <t>ジョウホウ</t>
    </rPh>
    <rPh sb="4" eb="6">
      <t>クンレン</t>
    </rPh>
    <rPh sb="6" eb="8">
      <t>ケイカク</t>
    </rPh>
    <rPh sb="9" eb="10">
      <t>セイ</t>
    </rPh>
    <rPh sb="10" eb="11">
      <t>トク</t>
    </rPh>
    <rPh sb="11" eb="12">
      <t>タイ</t>
    </rPh>
    <rPh sb="12" eb="14">
      <t>ジョウホウ</t>
    </rPh>
    <rPh sb="14" eb="16">
      <t>クンレン</t>
    </rPh>
    <rPh sb="16" eb="18">
      <t>ケイカク</t>
    </rPh>
    <rPh sb="19" eb="21">
      <t>レンタイ</t>
    </rPh>
    <rPh sb="21" eb="23">
      <t>ジョウホウ</t>
    </rPh>
    <rPh sb="23" eb="25">
      <t>カンリ</t>
    </rPh>
    <rPh sb="25" eb="27">
      <t>ケイカク</t>
    </rPh>
    <phoneticPr fontId="7"/>
  </si>
  <si>
    <t xml:space="preserve">○○年度地誌に関する文書（連絡通知等）
</t>
    <phoneticPr fontId="7"/>
  </si>
  <si>
    <t>地誌に関する通知、報告及び照会又は意見に係る文書、道路現況調査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</si>
  <si>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○○年度編成実施要領</t>
    <phoneticPr fontId="7"/>
  </si>
  <si>
    <t>運用支援に関する通知、報告及び照会又は意見に係る文書、休暇間の指揮所準備、休暇間の態勢</t>
    <rPh sb="0" eb="2">
      <t>ウンヨウ</t>
    </rPh>
    <rPh sb="2" eb="4">
      <t>シエン</t>
    </rPh>
    <rPh sb="27" eb="29">
      <t>キュウカ</t>
    </rPh>
    <rPh sb="29" eb="30">
      <t>カン</t>
    </rPh>
    <rPh sb="31" eb="33">
      <t>シキ</t>
    </rPh>
    <rPh sb="33" eb="34">
      <t>ショ</t>
    </rPh>
    <rPh sb="34" eb="36">
      <t>ジュンビ</t>
    </rPh>
    <rPh sb="37" eb="39">
      <t>キュウカ</t>
    </rPh>
    <rPh sb="39" eb="40">
      <t>カン</t>
    </rPh>
    <rPh sb="41" eb="43">
      <t>タイセイ</t>
    </rPh>
    <phoneticPr fontId="7"/>
  </si>
  <si>
    <t>○○年度運用業務に関する通知等
○○年度休暇間の態勢に関する文書</t>
    <phoneticPr fontId="7"/>
  </si>
  <si>
    <t>私有パソコン持込み許可簿</t>
    <phoneticPr fontId="7"/>
  </si>
  <si>
    <t>○○年度可搬記憶媒体持出し簿</t>
    <phoneticPr fontId="7"/>
  </si>
  <si>
    <t>ソフトウェア不用通知書、ソフトウェア使用申請等、電子計算機指定簿</t>
    <rPh sb="24" eb="26">
      <t>デンシ</t>
    </rPh>
    <rPh sb="26" eb="29">
      <t>ケイサンキ</t>
    </rPh>
    <rPh sb="29" eb="31">
      <t>シテイ</t>
    </rPh>
    <rPh sb="31" eb="32">
      <t>ボ</t>
    </rPh>
    <phoneticPr fontId="7"/>
  </si>
  <si>
    <t>○○年度ソフトウェア使用申請等綴り
○○年度電子計算機指定（解除）簿</t>
    <rPh sb="33" eb="34">
      <t>ボ</t>
    </rPh>
    <phoneticPr fontId="7"/>
  </si>
  <si>
    <t>情報保証自己点検結果、情報保証事前点検、システム利用に関する文書</t>
    <rPh sb="11" eb="13">
      <t>ジョウホウ</t>
    </rPh>
    <rPh sb="13" eb="15">
      <t>ホショウ</t>
    </rPh>
    <rPh sb="15" eb="17">
      <t>ジゼン</t>
    </rPh>
    <rPh sb="17" eb="19">
      <t>テンケン</t>
    </rPh>
    <rPh sb="24" eb="26">
      <t>リヨウ</t>
    </rPh>
    <rPh sb="27" eb="28">
      <t>カン</t>
    </rPh>
    <rPh sb="30" eb="32">
      <t>ブンショ</t>
    </rPh>
    <phoneticPr fontId="7"/>
  </si>
  <si>
    <t xml:space="preserve">○○年度情報保証自己点検結果
</t>
    <phoneticPr fontId="7"/>
  </si>
  <si>
    <t>○○年度秘匿措置解除許可簿
○○年度ファイル暗号化ソフト等受領書</t>
    <phoneticPr fontId="7"/>
  </si>
  <si>
    <t>管理体制・流出防止に関する文書（連絡通知）
○○年度□□簿
（□□には、具体例から記載）</t>
    <rPh sb="0" eb="4">
      <t>カンリタイセイ</t>
    </rPh>
    <rPh sb="5" eb="7">
      <t>リュウシュツ</t>
    </rPh>
    <rPh sb="7" eb="9">
      <t>ボウシ</t>
    </rPh>
    <rPh sb="10" eb="11">
      <t>カン</t>
    </rPh>
    <rPh sb="13" eb="15">
      <t>ブンショ</t>
    </rPh>
    <rPh sb="16" eb="20">
      <t>レンラクツウチ</t>
    </rPh>
    <rPh sb="22" eb="25">
      <t>マルマルネン</t>
    </rPh>
    <rPh sb="25" eb="26">
      <t>ド</t>
    </rPh>
    <rPh sb="28" eb="29">
      <t>ボ</t>
    </rPh>
    <rPh sb="36" eb="39">
      <t>グタイレイ</t>
    </rPh>
    <rPh sb="41" eb="43">
      <t>キサイ</t>
    </rPh>
    <phoneticPr fontId="7"/>
  </si>
  <si>
    <t>○○年度装備改善に関する文書（連絡通知）</t>
    <rPh sb="0" eb="4">
      <t>マルマルネンド</t>
    </rPh>
    <rPh sb="4" eb="8">
      <t>ソウビカイゼン</t>
    </rPh>
    <rPh sb="9" eb="10">
      <t>カン</t>
    </rPh>
    <rPh sb="12" eb="14">
      <t>ブンショ</t>
    </rPh>
    <rPh sb="15" eb="19">
      <t>レンラクツウチ</t>
    </rPh>
    <phoneticPr fontId="7"/>
  </si>
  <si>
    <t>○○年度自動車保安検査
○○年度一時管理換（車両）
○○年度車両に関する文書（連絡通知）</t>
    <rPh sb="26" eb="30">
      <t>マルマルネンド</t>
    </rPh>
    <rPh sb="30" eb="32">
      <t>シャリョウ</t>
    </rPh>
    <rPh sb="33" eb="34">
      <t>カン</t>
    </rPh>
    <rPh sb="36" eb="38">
      <t>ブンショ</t>
    </rPh>
    <rPh sb="39" eb="43">
      <t>レンラクツウチ</t>
    </rPh>
    <phoneticPr fontId="7"/>
  </si>
  <si>
    <t>○○年度器材等管理（弾薬）</t>
    <phoneticPr fontId="7"/>
  </si>
  <si>
    <t>一時管理換、視力補助具等検眼結果、</t>
    <phoneticPr fontId="7"/>
  </si>
  <si>
    <t>○○年度一時管理換（化学）
○○年度視力補助具等検眼結果</t>
    <phoneticPr fontId="7"/>
  </si>
  <si>
    <t>通信器材無償貸付、管理換、区分換、不用決定、契約不適合修補、電子器材の契約</t>
    <rPh sb="0" eb="2">
      <t>ツウシン</t>
    </rPh>
    <rPh sb="2" eb="4">
      <t>キザイ</t>
    </rPh>
    <rPh sb="4" eb="6">
      <t>ムショウ</t>
    </rPh>
    <rPh sb="6" eb="8">
      <t>カシツケ</t>
    </rPh>
    <rPh sb="22" eb="24">
      <t>ケイヤク</t>
    </rPh>
    <rPh sb="24" eb="27">
      <t>フテキゴウ</t>
    </rPh>
    <rPh sb="27" eb="29">
      <t>シュウホ</t>
    </rPh>
    <rPh sb="30" eb="32">
      <t>デンシ</t>
    </rPh>
    <rPh sb="32" eb="34">
      <t>キザイ</t>
    </rPh>
    <rPh sb="35" eb="37">
      <t>ケイヤク</t>
    </rPh>
    <phoneticPr fontId="7"/>
  </si>
  <si>
    <t>○○年度管理換（電子器材）
○○年度不用決定（電子器材）</t>
    <phoneticPr fontId="7"/>
  </si>
  <si>
    <t>○○年度一時管理換（器材・被服）
○○年度器材・被服臨時申請</t>
    <phoneticPr fontId="7"/>
  </si>
  <si>
    <t>特技等教育訓練基準、課程教育基準</t>
    <rPh sb="10" eb="12">
      <t>カテイ</t>
    </rPh>
    <rPh sb="12" eb="14">
      <t>キョウイク</t>
    </rPh>
    <rPh sb="14" eb="16">
      <t>キジュン</t>
    </rPh>
    <phoneticPr fontId="7"/>
  </si>
  <si>
    <t>○○年度特技教育訓練基準</t>
    <phoneticPr fontId="7"/>
  </si>
  <si>
    <t>○○年度准・曹・士基本教育資料
○○年度△△集合教育
（△△には、教育訓練名を記載）</t>
    <phoneticPr fontId="7"/>
  </si>
  <si>
    <t>年次射撃、小火器射撃</t>
    <rPh sb="5" eb="8">
      <t>ショウカキ</t>
    </rPh>
    <rPh sb="8" eb="10">
      <t>シャゲキ</t>
    </rPh>
    <phoneticPr fontId="7"/>
  </si>
  <si>
    <t>○○年度年次射撃訓練</t>
    <phoneticPr fontId="7"/>
  </si>
  <si>
    <t>○○年度□□簿
（□□には、具体例から記載）</t>
    <rPh sb="14" eb="17">
      <t>グタイレイ</t>
    </rPh>
    <rPh sb="19" eb="21">
      <t>キサイ</t>
    </rPh>
    <phoneticPr fontId="7"/>
  </si>
  <si>
    <t>□□簿
（□□には、具体例から記載）</t>
    <rPh sb="10" eb="13">
      <t>グタイレイ</t>
    </rPh>
    <rPh sb="15" eb="17">
      <t>キサイ</t>
    </rPh>
    <phoneticPr fontId="7"/>
  </si>
  <si>
    <t>○○年度衛生に関する報告文書
○○年度衛生に関する文書（連絡通知等）</t>
    <rPh sb="7" eb="8">
      <t>カン</t>
    </rPh>
    <rPh sb="12" eb="14">
      <t>ブンショ</t>
    </rPh>
    <phoneticPr fontId="7"/>
  </si>
  <si>
    <t>○○年度監察計画</t>
    <phoneticPr fontId="7"/>
  </si>
  <si>
    <t>○○年度車両運行管理</t>
    <phoneticPr fontId="7"/>
  </si>
  <si>
    <t>○○年度情報収集整理資料</t>
    <phoneticPr fontId="7"/>
  </si>
  <si>
    <t>○○年度就職援護業務（報告等）
○○年度□□説明会
○○年度□□教育
（□□には、具体例から記載）</t>
    <rPh sb="32" eb="34">
      <t>キョウイク</t>
    </rPh>
    <rPh sb="41" eb="44">
      <t>グタイレイ</t>
    </rPh>
    <rPh sb="46" eb="48">
      <t>キサイ</t>
    </rPh>
    <phoneticPr fontId="7"/>
  </si>
  <si>
    <t>○○年度准・曹・士□□（□□には、具体例から記載）</t>
    <phoneticPr fontId="7"/>
  </si>
  <si>
    <t>○○年度幹部□□（□□には、具体例から記載）</t>
    <phoneticPr fontId="7"/>
  </si>
  <si>
    <t>死亡叙勲資料、危険業務従事者資料</t>
    <phoneticPr fontId="7"/>
  </si>
  <si>
    <t>□□資料
（□□には、具体例から記載）</t>
    <rPh sb="11" eb="14">
      <t>グタイレイ</t>
    </rPh>
    <rPh sb="16" eb="18">
      <t>キサイ</t>
    </rPh>
    <phoneticPr fontId="7"/>
  </si>
  <si>
    <t>○○年度職員の兼業に関する文書</t>
    <rPh sb="2" eb="4">
      <t>ネンド</t>
    </rPh>
    <rPh sb="4" eb="6">
      <t>ショクイン</t>
    </rPh>
    <rPh sb="7" eb="9">
      <t>ケンギョウ</t>
    </rPh>
    <rPh sb="10" eb="11">
      <t>カン</t>
    </rPh>
    <rPh sb="13" eb="15">
      <t>ブンショ</t>
    </rPh>
    <phoneticPr fontId="14"/>
  </si>
  <si>
    <t>現況把握、報告及び照会又は意見に係る文書、資料送付書、火災予防、募金、行事予定</t>
    <rPh sb="0" eb="2">
      <t>ゲンキョウ</t>
    </rPh>
    <rPh sb="2" eb="4">
      <t>ハアク</t>
    </rPh>
    <rPh sb="27" eb="31">
      <t>カサイヨボウ</t>
    </rPh>
    <rPh sb="35" eb="39">
      <t>ギョウジヨテイ</t>
    </rPh>
    <phoneticPr fontId="7"/>
  </si>
  <si>
    <t>○○年度△△隊、△△駐屯地の行事に関する文書
（△△には、部隊名又は駐屯地名を記載）</t>
    <rPh sb="29" eb="32">
      <t>ブタイメイ</t>
    </rPh>
    <rPh sb="32" eb="33">
      <t>マタ</t>
    </rPh>
    <rPh sb="34" eb="37">
      <t>チュウトンチ</t>
    </rPh>
    <rPh sb="37" eb="38">
      <t>メイ</t>
    </rPh>
    <rPh sb="39" eb="41">
      <t>キサイ</t>
    </rPh>
    <phoneticPr fontId="7"/>
  </si>
  <si>
    <t>行政文書管理の適正な実施に関する文書、行政文書の電子的管理</t>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</si>
  <si>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の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phoneticPr fontId="7"/>
  </si>
  <si>
    <t xml:space="preserve">○○年度行政文書管理
</t>
    <phoneticPr fontId="14"/>
  </si>
  <si>
    <t>○○年度文書監査に関する文書</t>
    <rPh sb="2" eb="4">
      <t>ネンド</t>
    </rPh>
    <rPh sb="4" eb="6">
      <t>ブンショ</t>
    </rPh>
    <rPh sb="6" eb="8">
      <t>カンサ</t>
    </rPh>
    <rPh sb="9" eb="10">
      <t>カン</t>
    </rPh>
    <rPh sb="12" eb="14">
      <t>ブンショ</t>
    </rPh>
    <phoneticPr fontId="23"/>
  </si>
  <si>
    <t>○○年度報告要求審査</t>
    <phoneticPr fontId="14"/>
  </si>
  <si>
    <t>○○年度防衛監察に関する文書</t>
    <rPh sb="9" eb="10">
      <t>カン</t>
    </rPh>
    <rPh sb="12" eb="14">
      <t>ブンショ</t>
    </rPh>
    <phoneticPr fontId="14"/>
  </si>
  <si>
    <t>広報室長等会議、防衛モニター、駐屯地モニター、部外広報、部内広報、部外者等訓練場使用申請綴、職場・生活体験</t>
    <rPh sb="0" eb="2">
      <t>コウホウ</t>
    </rPh>
    <rPh sb="2" eb="4">
      <t>シツチョウ</t>
    </rPh>
    <rPh sb="4" eb="5">
      <t>トウ</t>
    </rPh>
    <rPh sb="5" eb="7">
      <t>カイギ</t>
    </rPh>
    <phoneticPr fontId="7"/>
  </si>
  <si>
    <t>○○年度△△協力
○○年度△△広報
（△△には、事業名を記載）</t>
    <rPh sb="6" eb="8">
      <t>キョウリョク</t>
    </rPh>
    <rPh sb="15" eb="17">
      <t>コウホウ</t>
    </rPh>
    <phoneticPr fontId="7"/>
  </si>
  <si>
    <t>○○年度情報公開の教育に関する文書</t>
    <rPh sb="15" eb="17">
      <t>ブンショ</t>
    </rPh>
    <phoneticPr fontId="14"/>
  </si>
  <si>
    <t>指定（解除）書、指定変更書、保有個人情報保護の教育に関する報告文書</t>
    <phoneticPr fontId="7"/>
  </si>
  <si>
    <t>○○年度保有個人情報に係る点検・監査結果</t>
    <rPh sb="2" eb="4">
      <t>ネンド</t>
    </rPh>
    <rPh sb="4" eb="6">
      <t>ホユウ</t>
    </rPh>
    <rPh sb="6" eb="8">
      <t>コジン</t>
    </rPh>
    <rPh sb="8" eb="10">
      <t>ジョウホウ</t>
    </rPh>
    <rPh sb="11" eb="12">
      <t>カカワ</t>
    </rPh>
    <rPh sb="13" eb="15">
      <t>テンケン</t>
    </rPh>
    <rPh sb="16" eb="18">
      <t>カンサ</t>
    </rPh>
    <rPh sb="18" eb="20">
      <t>ケッカ</t>
    </rPh>
    <phoneticPr fontId="7"/>
  </si>
  <si>
    <t>○○年度△△人事管理
○○年度△△補充に関する文書
（△△には、人事管理区分を記載）</t>
    <rPh sb="2" eb="4">
      <t>ネンド</t>
    </rPh>
    <rPh sb="6" eb="8">
      <t>ジンジ</t>
    </rPh>
    <rPh sb="8" eb="10">
      <t>カンリ</t>
    </rPh>
    <rPh sb="13" eb="15">
      <t>ネンド</t>
    </rPh>
    <rPh sb="17" eb="19">
      <t>ホジュウ</t>
    </rPh>
    <rPh sb="20" eb="21">
      <t>カン</t>
    </rPh>
    <rPh sb="23" eb="25">
      <t>ブンショ</t>
    </rPh>
    <rPh sb="32" eb="34">
      <t>ジンジ</t>
    </rPh>
    <rPh sb="34" eb="36">
      <t>カンリ</t>
    </rPh>
    <rPh sb="36" eb="38">
      <t>クブン</t>
    </rPh>
    <rPh sb="39" eb="41">
      <t>キサイ</t>
    </rPh>
    <phoneticPr fontId="7"/>
  </si>
  <si>
    <t>○○年度服務制度・規律維持に関する文書</t>
    <rPh sb="9" eb="11">
      <t>キリツ</t>
    </rPh>
    <rPh sb="11" eb="13">
      <t>イジ</t>
    </rPh>
    <rPh sb="17" eb="19">
      <t>ブンショ</t>
    </rPh>
    <phoneticPr fontId="14"/>
  </si>
  <si>
    <t>懲戒（不問）（訓戒等報告）（懲戒処分統計報告）（懲戒処分月報）</t>
    <rPh sb="0" eb="2">
      <t>チョウカイ</t>
    </rPh>
    <rPh sb="7" eb="9">
      <t>クンカイ</t>
    </rPh>
    <rPh sb="9" eb="10">
      <t>トウ</t>
    </rPh>
    <rPh sb="10" eb="12">
      <t>ホウコク</t>
    </rPh>
    <phoneticPr fontId="7"/>
  </si>
  <si>
    <t>○○年度懲戒報告等</t>
    <rPh sb="6" eb="8">
      <t>ホウコク</t>
    </rPh>
    <rPh sb="8" eb="9">
      <t>トウ</t>
    </rPh>
    <phoneticPr fontId="14"/>
  </si>
  <si>
    <t>○○年度懲戒処分</t>
    <rPh sb="6" eb="8">
      <t>ショブン</t>
    </rPh>
    <phoneticPr fontId="14"/>
  </si>
  <si>
    <t>○○年度幹部入校・選抜・集合訓練</t>
    <rPh sb="2" eb="4">
      <t>ネンド</t>
    </rPh>
    <rPh sb="4" eb="6">
      <t>カンブ</t>
    </rPh>
    <rPh sb="6" eb="8">
      <t>ニュウコウ</t>
    </rPh>
    <rPh sb="9" eb="11">
      <t>センバツ</t>
    </rPh>
    <rPh sb="12" eb="16">
      <t>シュウゴウクンレン</t>
    </rPh>
    <phoneticPr fontId="14"/>
  </si>
  <si>
    <t>○○年度准・曹・士補職・臨時勤務</t>
    <rPh sb="2" eb="4">
      <t>ネンド</t>
    </rPh>
    <rPh sb="9" eb="11">
      <t>ホショク</t>
    </rPh>
    <phoneticPr fontId="13"/>
  </si>
  <si>
    <t>○○年度准・曹・士入校・研修</t>
    <rPh sb="2" eb="4">
      <t>ネンド</t>
    </rPh>
    <rPh sb="9" eb="11">
      <t>ニュウコウ</t>
    </rPh>
    <rPh sb="12" eb="14">
      <t>ケンシュウ</t>
    </rPh>
    <phoneticPr fontId="14"/>
  </si>
  <si>
    <t>○○年度准・曹・士の営舎外居住</t>
    <rPh sb="2" eb="4">
      <t>ネンド</t>
    </rPh>
    <rPh sb="10" eb="12">
      <t>エイシャ</t>
    </rPh>
    <rPh sb="12" eb="13">
      <t>ガイ</t>
    </rPh>
    <rPh sb="13" eb="15">
      <t>キョジュウ</t>
    </rPh>
    <phoneticPr fontId="14"/>
  </si>
  <si>
    <t>○○年度△△の募集広報</t>
    <phoneticPr fontId="7"/>
  </si>
  <si>
    <t>○○年度△△会議・研修
（△△には、会議名を記載）</t>
    <rPh sb="18" eb="20">
      <t>カイギ</t>
    </rPh>
    <rPh sb="20" eb="21">
      <t>メイ</t>
    </rPh>
    <rPh sb="22" eb="24">
      <t>キサイ</t>
    </rPh>
    <phoneticPr fontId="7"/>
  </si>
  <si>
    <t>○○年度福利厚生関連業務</t>
    <phoneticPr fontId="14"/>
  </si>
  <si>
    <t>宿舎調査、宿舎居住指定</t>
    <rPh sb="2" eb="4">
      <t>チョウサ</t>
    </rPh>
    <phoneticPr fontId="7"/>
  </si>
  <si>
    <t>○○年度宿舎△△調査（△△には、調査名を記載）</t>
    <rPh sb="16" eb="18">
      <t>チョウサ</t>
    </rPh>
    <rPh sb="18" eb="19">
      <t>メイ</t>
    </rPh>
    <rPh sb="20" eb="22">
      <t>キサイ</t>
    </rPh>
    <phoneticPr fontId="14"/>
  </si>
  <si>
    <t>児童手当台帳</t>
    <phoneticPr fontId="14"/>
  </si>
  <si>
    <t>○○年度遺族援護に関する文書</t>
    <rPh sb="9" eb="10">
      <t>カン</t>
    </rPh>
    <rPh sb="12" eb="14">
      <t>ブンショ</t>
    </rPh>
    <phoneticPr fontId="14"/>
  </si>
  <si>
    <t>○○年度給与担当者集合訓練</t>
    <rPh sb="11" eb="13">
      <t>クンレン</t>
    </rPh>
    <phoneticPr fontId="14"/>
  </si>
  <si>
    <t>○○年度就職援護業務</t>
    <phoneticPr fontId="14"/>
  </si>
  <si>
    <t>○○年度就職の計画実施要領</t>
    <rPh sb="7" eb="9">
      <t>ケイカク</t>
    </rPh>
    <phoneticPr fontId="14"/>
  </si>
  <si>
    <t>○○年度職業訓練綴り</t>
    <phoneticPr fontId="14"/>
  </si>
  <si>
    <t>秘密等文書複写記録簿、秘密文書等引継記録、特定秘密文書等引継証明記録</t>
    <phoneticPr fontId="7"/>
  </si>
  <si>
    <t>秘密文書等登録簿</t>
    <rPh sb="0" eb="2">
      <t>ヒミツ</t>
    </rPh>
    <rPh sb="2" eb="4">
      <t>ブンショ</t>
    </rPh>
    <rPh sb="4" eb="5">
      <t>トウ</t>
    </rPh>
    <rPh sb="5" eb="8">
      <t>トウロクボ</t>
    </rPh>
    <phoneticPr fontId="7"/>
  </si>
  <si>
    <t>○○年度△△情勢資料
（△△には、地域名等を記載）</t>
    <rPh sb="6" eb="8">
      <t>ジョウセイ</t>
    </rPh>
    <rPh sb="17" eb="19">
      <t>チイキ</t>
    </rPh>
    <rPh sb="19" eb="20">
      <t>メイ</t>
    </rPh>
    <rPh sb="20" eb="21">
      <t>トウ</t>
    </rPh>
    <rPh sb="22" eb="24">
      <t>キサイ</t>
    </rPh>
    <phoneticPr fontId="7"/>
  </si>
  <si>
    <t>△△地図
（△△には、地域名等を記載）</t>
    <rPh sb="2" eb="4">
      <t>チズ</t>
    </rPh>
    <rPh sb="11" eb="14">
      <t>チイキメイ</t>
    </rPh>
    <rPh sb="14" eb="15">
      <t>トウ</t>
    </rPh>
    <rPh sb="16" eb="18">
      <t>キサイ</t>
    </rPh>
    <phoneticPr fontId="13"/>
  </si>
  <si>
    <t>航空救難に関する命令文書等、消防出動に関する命令文書等、ヘリコプター映像伝送機に関する命令文書等、災害行動規定</t>
    <rPh sb="0" eb="2">
      <t>コウクウ</t>
    </rPh>
    <rPh sb="2" eb="4">
      <t>キュウナン</t>
    </rPh>
    <rPh sb="5" eb="6">
      <t>カン</t>
    </rPh>
    <rPh sb="8" eb="10">
      <t>メイレイ</t>
    </rPh>
    <rPh sb="10" eb="12">
      <t>ブンショ</t>
    </rPh>
    <rPh sb="12" eb="13">
      <t>トウ</t>
    </rPh>
    <rPh sb="49" eb="51">
      <t>サイガイ</t>
    </rPh>
    <rPh sb="51" eb="53">
      <t>コウドウ</t>
    </rPh>
    <rPh sb="53" eb="55">
      <t>キテイ</t>
    </rPh>
    <phoneticPr fontId="7"/>
  </si>
  <si>
    <t>○○年度△△地方自治体との総合防災訓練資料
（△△には、地方自治体名を記載）</t>
    <rPh sb="28" eb="30">
      <t>チホウ</t>
    </rPh>
    <rPh sb="30" eb="33">
      <t>ジチタイ</t>
    </rPh>
    <rPh sb="33" eb="34">
      <t>メイ</t>
    </rPh>
    <rPh sb="35" eb="37">
      <t>キサイ</t>
    </rPh>
    <phoneticPr fontId="7"/>
  </si>
  <si>
    <t>○○年度△△地震対処計画
（△△には、災害名等を記載）</t>
    <rPh sb="6" eb="8">
      <t>ジシン</t>
    </rPh>
    <rPh sb="8" eb="10">
      <t>タイショ</t>
    </rPh>
    <rPh sb="10" eb="12">
      <t>ケイカク</t>
    </rPh>
    <phoneticPr fontId="13"/>
  </si>
  <si>
    <t>○○年度電子計算機持出し簿</t>
    <phoneticPr fontId="14"/>
  </si>
  <si>
    <t>私有パソコン持込みに関する文書</t>
    <rPh sb="10" eb="11">
      <t>カン</t>
    </rPh>
    <rPh sb="13" eb="15">
      <t>ブンショ</t>
    </rPh>
    <phoneticPr fontId="14"/>
  </si>
  <si>
    <t>○○年度可搬記憶媒体持出し・使用記録簿</t>
    <rPh sb="14" eb="16">
      <t>シヨウ</t>
    </rPh>
    <rPh sb="16" eb="18">
      <t>キロク</t>
    </rPh>
    <phoneticPr fontId="7"/>
  </si>
  <si>
    <t>○○年度△△教育訓練計画
（△△には、教育訓練名を記載）</t>
    <rPh sb="19" eb="21">
      <t>キョウイク</t>
    </rPh>
    <rPh sb="21" eb="23">
      <t>クンレン</t>
    </rPh>
    <rPh sb="23" eb="24">
      <t>メイ</t>
    </rPh>
    <rPh sb="25" eb="27">
      <t>キサイ</t>
    </rPh>
    <phoneticPr fontId="7"/>
  </si>
  <si>
    <t>○○年度△△医療施設業務指導資料
（△△には、医療施設名を記載）</t>
    <rPh sb="23" eb="25">
      <t>イリョウ</t>
    </rPh>
    <rPh sb="25" eb="27">
      <t>シセツ</t>
    </rPh>
    <rPh sb="27" eb="28">
      <t>メイ</t>
    </rPh>
    <rPh sb="29" eb="31">
      <t>キサイ</t>
    </rPh>
    <phoneticPr fontId="7"/>
  </si>
  <si>
    <t>○○年度△△衛生資材の制式・企画
○○年度△△諸記録
（△△には、衛生資材名を記載）</t>
    <rPh sb="33" eb="35">
      <t>エイセイ</t>
    </rPh>
    <rPh sb="35" eb="37">
      <t>シザイ</t>
    </rPh>
    <rPh sb="37" eb="38">
      <t>メイ</t>
    </rPh>
    <rPh sb="39" eb="41">
      <t>キサイ</t>
    </rPh>
    <phoneticPr fontId="7"/>
  </si>
  <si>
    <t>○○年度診療業務等支援</t>
    <phoneticPr fontId="14"/>
  </si>
  <si>
    <t>○○年度薬務器材等管理（保有状況）</t>
    <phoneticPr fontId="14"/>
  </si>
  <si>
    <t>○○年度文書起案の手引き</t>
    <rPh sb="2" eb="4">
      <t>ネンド</t>
    </rPh>
    <rPh sb="4" eb="6">
      <t>ブンショ</t>
    </rPh>
    <rPh sb="6" eb="8">
      <t>キアン</t>
    </rPh>
    <rPh sb="9" eb="11">
      <t>テビ</t>
    </rPh>
    <phoneticPr fontId="7"/>
  </si>
  <si>
    <t>○○年度△△施策に関する文書
（△△には、施策名を記載）</t>
    <rPh sb="6" eb="8">
      <t>シサク</t>
    </rPh>
    <rPh sb="12" eb="14">
      <t>ブンショ</t>
    </rPh>
    <rPh sb="21" eb="22">
      <t>セ</t>
    </rPh>
    <rPh sb="22" eb="23">
      <t>サク</t>
    </rPh>
    <rPh sb="23" eb="24">
      <t>メイ</t>
    </rPh>
    <rPh sb="25" eb="27">
      <t>キサイ</t>
    </rPh>
    <phoneticPr fontId="7"/>
  </si>
  <si>
    <t>○○年度△△調査
（△△には、調査名を記載）</t>
    <rPh sb="15" eb="17">
      <t>チョウサ</t>
    </rPh>
    <rPh sb="17" eb="18">
      <t>メイ</t>
    </rPh>
    <rPh sb="19" eb="21">
      <t>キサイ</t>
    </rPh>
    <phoneticPr fontId="7"/>
  </si>
  <si>
    <t>○○年度防衛監察本部への通報要領</t>
    <rPh sb="2" eb="4">
      <t>ネンド</t>
    </rPh>
    <phoneticPr fontId="14"/>
  </si>
  <si>
    <t>○○年度□□給与簿・調書・通知書
（□□には、具体例から記載）</t>
    <rPh sb="2" eb="4">
      <t>ネンド</t>
    </rPh>
    <rPh sb="6" eb="8">
      <t>キュウヨ</t>
    </rPh>
    <rPh sb="8" eb="9">
      <t>ボ</t>
    </rPh>
    <rPh sb="10" eb="12">
      <t>チョウショ</t>
    </rPh>
    <rPh sb="13" eb="16">
      <t>ツウチショ</t>
    </rPh>
    <rPh sb="23" eb="26">
      <t>グタイレイ</t>
    </rPh>
    <rPh sb="28" eb="30">
      <t>キサイ</t>
    </rPh>
    <phoneticPr fontId="14"/>
  </si>
  <si>
    <t>○○年度中長期人事施策検討
○○年度□□制度検討資料
（□□には、具体例から記載）</t>
    <rPh sb="2" eb="4">
      <t>ネンド</t>
    </rPh>
    <rPh sb="16" eb="18">
      <t>ネンド</t>
    </rPh>
    <rPh sb="20" eb="22">
      <t>セイド</t>
    </rPh>
    <rPh sb="22" eb="24">
      <t>ケントウ</t>
    </rPh>
    <rPh sb="24" eb="26">
      <t>シリョウ</t>
    </rPh>
    <rPh sb="33" eb="35">
      <t>グタイ</t>
    </rPh>
    <rPh sb="35" eb="36">
      <t>レイ</t>
    </rPh>
    <rPh sb="38" eb="40">
      <t>キサイ</t>
    </rPh>
    <phoneticPr fontId="7"/>
  </si>
  <si>
    <t>○○年度△△推進施策
（△△には、施策名を記載）</t>
    <rPh sb="17" eb="18">
      <t>セ</t>
    </rPh>
    <rPh sb="18" eb="19">
      <t>サク</t>
    </rPh>
    <rPh sb="19" eb="20">
      <t>メイ</t>
    </rPh>
    <rPh sb="21" eb="23">
      <t>キサイ</t>
    </rPh>
    <phoneticPr fontId="7"/>
  </si>
  <si>
    <t>○○年度予備自衛官等の△△訓練
（△△には、訓練名を記載）
○○年度予備自衛官等の訓練招集部隊の指定</t>
    <rPh sb="32" eb="34">
      <t>ネンド</t>
    </rPh>
    <rPh sb="34" eb="36">
      <t>ヨビ</t>
    </rPh>
    <rPh sb="36" eb="39">
      <t>ジエイカン</t>
    </rPh>
    <rPh sb="39" eb="40">
      <t>トウ</t>
    </rPh>
    <rPh sb="41" eb="43">
      <t>クンレン</t>
    </rPh>
    <rPh sb="43" eb="45">
      <t>ショウシュウ</t>
    </rPh>
    <rPh sb="45" eb="47">
      <t>ブタイ</t>
    </rPh>
    <rPh sb="48" eb="50">
      <t>シテイ</t>
    </rPh>
    <phoneticPr fontId="14"/>
  </si>
  <si>
    <t>准・曹・士 補職、准・曹・士 臨時勤務</t>
    <rPh sb="15" eb="19">
      <t>リンジキンム</t>
    </rPh>
    <phoneticPr fontId="7"/>
  </si>
  <si>
    <t>○○年度宿舎運用（通達等）</t>
    <phoneticPr fontId="14"/>
  </si>
  <si>
    <t>○○年度□□簿
（□□には、具体例から記載）</t>
    <rPh sb="2" eb="4">
      <t>ネンド</t>
    </rPh>
    <rPh sb="6" eb="7">
      <t>ボ</t>
    </rPh>
    <rPh sb="14" eb="17">
      <t>グタイレイ</t>
    </rPh>
    <rPh sb="19" eb="21">
      <t>キサイ</t>
    </rPh>
    <phoneticPr fontId="14"/>
  </si>
  <si>
    <t>○○年度通信電子規定</t>
    <rPh sb="2" eb="4">
      <t>ネンド</t>
    </rPh>
    <phoneticPr fontId="14"/>
  </si>
  <si>
    <t>○○年度陸自システム運用</t>
    <rPh sb="4" eb="6">
      <t>リクジ</t>
    </rPh>
    <phoneticPr fontId="7"/>
  </si>
  <si>
    <t>○○年度△△演習に関する命令（△△には、演習名を記載）</t>
    <rPh sb="6" eb="8">
      <t>エンシュウ</t>
    </rPh>
    <rPh sb="9" eb="10">
      <t>カン</t>
    </rPh>
    <rPh sb="12" eb="14">
      <t>メイレイ</t>
    </rPh>
    <rPh sb="20" eb="22">
      <t>エンシュウ</t>
    </rPh>
    <rPh sb="22" eb="23">
      <t>メイ</t>
    </rPh>
    <rPh sb="24" eb="26">
      <t>キサイ</t>
    </rPh>
    <phoneticPr fontId="13"/>
  </si>
  <si>
    <t>診断書</t>
    <phoneticPr fontId="7"/>
  </si>
  <si>
    <t xml:space="preserve">○○年度部隊の行事に関する文書
○○年度会同・会議に関する文書
</t>
    <rPh sb="4" eb="5">
      <t>ブ</t>
    </rPh>
    <rPh sb="23" eb="25">
      <t>カイギ</t>
    </rPh>
    <rPh sb="26" eb="27">
      <t>カン</t>
    </rPh>
    <rPh sb="29" eb="31">
      <t>ブンショ</t>
    </rPh>
    <phoneticPr fontId="14"/>
  </si>
  <si>
    <t>○○年度勤務に関する文書、命令等</t>
    <rPh sb="4" eb="6">
      <t>キンム</t>
    </rPh>
    <rPh sb="7" eb="8">
      <t>カン</t>
    </rPh>
    <rPh sb="10" eb="12">
      <t>ブンショ</t>
    </rPh>
    <rPh sb="13" eb="15">
      <t>メイレイ</t>
    </rPh>
    <rPh sb="15" eb="16">
      <t>トウ</t>
    </rPh>
    <phoneticPr fontId="7"/>
  </si>
  <si>
    <t>○○年度文書起案の手引き</t>
    <rPh sb="2" eb="4">
      <t>ネンド</t>
    </rPh>
    <rPh sb="4" eb="6">
      <t>ブンショ</t>
    </rPh>
    <rPh sb="6" eb="8">
      <t>キアン</t>
    </rPh>
    <rPh sb="9" eb="11">
      <t>テビ</t>
    </rPh>
    <phoneticPr fontId="14"/>
  </si>
  <si>
    <t>文書管理情報の記載要領、標準文書保存期間基準の改定において作成又は取得される文書、共有フォルダによる行政文書管理</t>
    <phoneticPr fontId="7"/>
  </si>
  <si>
    <t xml:space="preserve">○○年度文書管理情報の記載要領
○○年度標準文書保存期間基準の改定
</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</si>
  <si>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</si>
  <si>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○○年度行政文書管理に関する文書</t>
    <rPh sb="11" eb="12">
      <t>カン</t>
    </rPh>
    <rPh sb="14" eb="16">
      <t>ブンショ</t>
    </rPh>
    <phoneticPr fontId="10"/>
  </si>
  <si>
    <t>○○年度保有個人情報に係る点検、監査結果
○○年度保有個人情報保護の教育に関する報告文書</t>
    <rPh sb="2" eb="4">
      <t>ネンド</t>
    </rPh>
    <rPh sb="4" eb="6">
      <t>ホユウ</t>
    </rPh>
    <rPh sb="6" eb="8">
      <t>コジン</t>
    </rPh>
    <rPh sb="8" eb="10">
      <t>ジョウホウ</t>
    </rPh>
    <rPh sb="11" eb="12">
      <t>カカワ</t>
    </rPh>
    <rPh sb="13" eb="15">
      <t>テンケン</t>
    </rPh>
    <rPh sb="16" eb="18">
      <t>カンサ</t>
    </rPh>
    <rPh sb="18" eb="20">
      <t>ケッカ</t>
    </rPh>
    <phoneticPr fontId="13"/>
  </si>
  <si>
    <t>会計機関の連絡通知、会計機関の個別命令、支払同意書、部隊基金取扱要領</t>
    <rPh sb="0" eb="2">
      <t>カイケイ</t>
    </rPh>
    <rPh sb="2" eb="4">
      <t>キカン</t>
    </rPh>
    <rPh sb="5" eb="7">
      <t>レンラク</t>
    </rPh>
    <rPh sb="7" eb="9">
      <t>ツウチ</t>
    </rPh>
    <phoneticPr fontId="7"/>
  </si>
  <si>
    <t>〇〇年度勤務状況通知書
〇〇年度部隊基金に関する文書</t>
    <rPh sb="2" eb="4">
      <t>ネンド</t>
    </rPh>
    <rPh sb="4" eb="11">
      <t>キンムジョウキョウツウチショ</t>
    </rPh>
    <rPh sb="12" eb="16">
      <t>マルマルネンド</t>
    </rPh>
    <rPh sb="16" eb="18">
      <t>ブタイ</t>
    </rPh>
    <rPh sb="18" eb="20">
      <t>キキン</t>
    </rPh>
    <rPh sb="21" eb="22">
      <t>カン</t>
    </rPh>
    <rPh sb="24" eb="26">
      <t>ブンショ</t>
    </rPh>
    <phoneticPr fontId="7"/>
  </si>
  <si>
    <t>給与の業務、各種手当確認簿、特殊勤務手当実績簿、特殊勤務命令簿</t>
    <phoneticPr fontId="7"/>
  </si>
  <si>
    <t>〇〇年度各種手当に関する文書</t>
    <rPh sb="0" eb="4">
      <t>マルマルネンド</t>
    </rPh>
    <rPh sb="4" eb="6">
      <t>カクシュ</t>
    </rPh>
    <rPh sb="6" eb="8">
      <t>テアテ</t>
    </rPh>
    <rPh sb="9" eb="10">
      <t>カン</t>
    </rPh>
    <rPh sb="12" eb="14">
      <t>ブンショ</t>
    </rPh>
    <phoneticPr fontId="7"/>
  </si>
  <si>
    <t>○○年度即応予備自衛官に関する個別命令</t>
    <rPh sb="4" eb="6">
      <t>ソクオウ</t>
    </rPh>
    <rPh sb="15" eb="17">
      <t>コベツ</t>
    </rPh>
    <rPh sb="17" eb="19">
      <t>メイレイ</t>
    </rPh>
    <phoneticPr fontId="8"/>
  </si>
  <si>
    <t>○○年度准・曹・士退職</t>
    <rPh sb="2" eb="4">
      <t>ネンド</t>
    </rPh>
    <rPh sb="9" eb="11">
      <t>タイショク</t>
    </rPh>
    <phoneticPr fontId="3"/>
  </si>
  <si>
    <t>○○年度准・曹・士補職</t>
    <rPh sb="2" eb="4">
      <t>ネンド</t>
    </rPh>
    <rPh sb="9" eb="11">
      <t>ホショク</t>
    </rPh>
    <phoneticPr fontId="3"/>
  </si>
  <si>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</si>
  <si>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○○年度緊急登庁支援（支援計画）</t>
    <rPh sb="2" eb="4">
      <t>ネンド</t>
    </rPh>
    <rPh sb="4" eb="6">
      <t>キンキュウ</t>
    </rPh>
    <rPh sb="6" eb="8">
      <t>トウチョウ</t>
    </rPh>
    <rPh sb="8" eb="10">
      <t>シエン</t>
    </rPh>
    <rPh sb="11" eb="13">
      <t>シエン</t>
    </rPh>
    <rPh sb="13" eb="15">
      <t>ケイカク</t>
    </rPh>
    <phoneticPr fontId="3"/>
  </si>
  <si>
    <t>隊員保全、保全業務に関する通知、報告及び照会又は意見に係る文書、隊員保全に関する支援に係る文書、適格性の依頼に関する文書、保全担当者集合訓練</t>
    <rPh sb="48" eb="51">
      <t>テキカクセイ</t>
    </rPh>
    <rPh sb="52" eb="54">
      <t>イライ</t>
    </rPh>
    <rPh sb="55" eb="56">
      <t>カン</t>
    </rPh>
    <rPh sb="58" eb="60">
      <t>ブンショ</t>
    </rPh>
    <phoneticPr fontId="7"/>
  </si>
  <si>
    <t>○○年度隊員保全に関する文書</t>
    <rPh sb="9" eb="10">
      <t>カン</t>
    </rPh>
    <rPh sb="12" eb="14">
      <t>ブンショ</t>
    </rPh>
    <phoneticPr fontId="14"/>
  </si>
  <si>
    <t>○○年度保全の教育に関する資料</t>
    <rPh sb="2" eb="4">
      <t>ネンド</t>
    </rPh>
    <rPh sb="4" eb="6">
      <t>ホゼン</t>
    </rPh>
    <rPh sb="7" eb="9">
      <t>キョウイク</t>
    </rPh>
    <rPh sb="10" eb="11">
      <t>カン</t>
    </rPh>
    <rPh sb="13" eb="15">
      <t>シリョウ</t>
    </rPh>
    <phoneticPr fontId="3"/>
  </si>
  <si>
    <t>○○年度秘密保全検査に関する文書</t>
    <rPh sb="2" eb="4">
      <t>ネンド</t>
    </rPh>
    <rPh sb="4" eb="6">
      <t>ヒミツ</t>
    </rPh>
    <rPh sb="6" eb="8">
      <t>ホゼン</t>
    </rPh>
    <rPh sb="8" eb="10">
      <t>ケンサ</t>
    </rPh>
    <rPh sb="11" eb="12">
      <t>カン</t>
    </rPh>
    <rPh sb="14" eb="16">
      <t>ブンショ</t>
    </rPh>
    <phoneticPr fontId="3"/>
  </si>
  <si>
    <t xml:space="preserve">○○年度秘密文書等点検簿、貸出簿
</t>
    <rPh sb="2" eb="4">
      <t>ネンド</t>
    </rPh>
    <rPh sb="4" eb="6">
      <t>ヒミツ</t>
    </rPh>
    <rPh sb="6" eb="8">
      <t>ブンショ</t>
    </rPh>
    <rPh sb="8" eb="9">
      <t>トウ</t>
    </rPh>
    <rPh sb="9" eb="11">
      <t>テンケン</t>
    </rPh>
    <rPh sb="11" eb="12">
      <t>ボ</t>
    </rPh>
    <rPh sb="13" eb="16">
      <t>カシダシボ</t>
    </rPh>
    <phoneticPr fontId="8"/>
  </si>
  <si>
    <t>１年</t>
    <phoneticPr fontId="3"/>
  </si>
  <si>
    <t>秘密等文書複写記録簿
秘密文書等引継記録
システム利用者等指定簿</t>
    <rPh sb="11" eb="13">
      <t>ヒミツ</t>
    </rPh>
    <rPh sb="13" eb="15">
      <t>ブンショ</t>
    </rPh>
    <rPh sb="15" eb="16">
      <t>トウ</t>
    </rPh>
    <rPh sb="16" eb="18">
      <t>ヒキツギ</t>
    </rPh>
    <rPh sb="18" eb="20">
      <t>キロク</t>
    </rPh>
    <phoneticPr fontId="12"/>
  </si>
  <si>
    <t>秘密文書等登録簿
□□保管簿
特定秘密取扱職員名簿
（□□には、具体例から記載）</t>
    <rPh sb="0" eb="2">
      <t>ヒミツ</t>
    </rPh>
    <rPh sb="2" eb="4">
      <t>ブンショ</t>
    </rPh>
    <rPh sb="4" eb="5">
      <t>トウ</t>
    </rPh>
    <rPh sb="5" eb="8">
      <t>トウロクボ</t>
    </rPh>
    <rPh sb="11" eb="13">
      <t>ホカン</t>
    </rPh>
    <rPh sb="13" eb="14">
      <t>ボ</t>
    </rPh>
    <rPh sb="15" eb="17">
      <t>トクテイ</t>
    </rPh>
    <rPh sb="17" eb="19">
      <t>ヒミツ</t>
    </rPh>
    <rPh sb="19" eb="21">
      <t>トリアツカ</t>
    </rPh>
    <rPh sb="21" eb="23">
      <t>ショクイン</t>
    </rPh>
    <rPh sb="23" eb="25">
      <t>メイボ</t>
    </rPh>
    <phoneticPr fontId="12"/>
  </si>
  <si>
    <t>○○年度情勢資料、情報見積</t>
    <rPh sb="4" eb="6">
      <t>ジョウセイ</t>
    </rPh>
    <rPh sb="9" eb="11">
      <t>ジョウホウ</t>
    </rPh>
    <rPh sb="11" eb="13">
      <t>ミツモリ</t>
    </rPh>
    <phoneticPr fontId="12"/>
  </si>
  <si>
    <t>○○年度共同研究資料</t>
    <rPh sb="4" eb="6">
      <t>キョウドウ</t>
    </rPh>
    <rPh sb="6" eb="8">
      <t>ケンキュウ</t>
    </rPh>
    <rPh sb="8" eb="10">
      <t>シリョウ</t>
    </rPh>
    <phoneticPr fontId="3"/>
  </si>
  <si>
    <t>地図・航空写真</t>
    <rPh sb="0" eb="2">
      <t>チズ</t>
    </rPh>
    <rPh sb="3" eb="5">
      <t>コウクウ</t>
    </rPh>
    <rPh sb="5" eb="7">
      <t>シャシン</t>
    </rPh>
    <phoneticPr fontId="3"/>
  </si>
  <si>
    <t>○○年度部隊業務予定表</t>
    <rPh sb="2" eb="4">
      <t>ネンド</t>
    </rPh>
    <rPh sb="4" eb="6">
      <t>ブタイ</t>
    </rPh>
    <rPh sb="6" eb="8">
      <t>ギョウム</t>
    </rPh>
    <rPh sb="8" eb="10">
      <t>ヨテイ</t>
    </rPh>
    <rPh sb="10" eb="11">
      <t>ヒョウ</t>
    </rPh>
    <phoneticPr fontId="3"/>
  </si>
  <si>
    <t>○○年度可搬記憶媒体持出し簿、使用記録簿</t>
    <rPh sb="15" eb="20">
      <t>シヨウキロクボ</t>
    </rPh>
    <phoneticPr fontId="12"/>
  </si>
  <si>
    <t>○○年度通信電子規定</t>
    <rPh sb="2" eb="4">
      <t>ネンド</t>
    </rPh>
    <phoneticPr fontId="7"/>
  </si>
  <si>
    <t>○○年度陸自指揮システム運用</t>
    <rPh sb="4" eb="6">
      <t>リクジ</t>
    </rPh>
    <rPh sb="6" eb="8">
      <t>シキ</t>
    </rPh>
    <phoneticPr fontId="12"/>
  </si>
  <si>
    <t>○○年度管理簿
○○年度請求異動票
○○年度△△台帳、△△申請書
（△△には、証書類名を記載）
受渡証（甲）</t>
    <rPh sb="39" eb="41">
      <t>ショウショ</t>
    </rPh>
    <rPh sb="41" eb="42">
      <t>ルイ</t>
    </rPh>
    <rPh sb="48" eb="50">
      <t>ウケワタシ</t>
    </rPh>
    <rPh sb="50" eb="51">
      <t>ショウ</t>
    </rPh>
    <rPh sb="52" eb="53">
      <t>コウ</t>
    </rPh>
    <phoneticPr fontId="12"/>
  </si>
  <si>
    <t>○○年度器材等管理（誘導武器）</t>
    <phoneticPr fontId="7"/>
  </si>
  <si>
    <t>○○年度弾薬の管理に関する文書</t>
    <rPh sb="4" eb="6">
      <t>ダンヤク</t>
    </rPh>
    <rPh sb="7" eb="9">
      <t>カンリ</t>
    </rPh>
    <rPh sb="10" eb="11">
      <t>カン</t>
    </rPh>
    <rPh sb="13" eb="15">
      <t>ブンショ</t>
    </rPh>
    <phoneticPr fontId="8"/>
  </si>
  <si>
    <t>○○年度管理換（弾薬）</t>
    <rPh sb="0" eb="4">
      <t>ア</t>
    </rPh>
    <rPh sb="4" eb="6">
      <t>カンリ</t>
    </rPh>
    <rPh sb="6" eb="7">
      <t>カ</t>
    </rPh>
    <rPh sb="8" eb="10">
      <t>ダンヤク</t>
    </rPh>
    <phoneticPr fontId="3"/>
  </si>
  <si>
    <t>○○年度一時管理換</t>
    <rPh sb="4" eb="6">
      <t>イチジ</t>
    </rPh>
    <rPh sb="6" eb="8">
      <t>カンリ</t>
    </rPh>
    <rPh sb="8" eb="9">
      <t>カン</t>
    </rPh>
    <phoneticPr fontId="7"/>
  </si>
  <si>
    <t>○○年度化学の装備品管理に関する文書</t>
    <rPh sb="4" eb="6">
      <t>カガク</t>
    </rPh>
    <rPh sb="7" eb="10">
      <t>ソウビヒン</t>
    </rPh>
    <rPh sb="10" eb="12">
      <t>カンリ</t>
    </rPh>
    <rPh sb="13" eb="14">
      <t>カン</t>
    </rPh>
    <rPh sb="16" eb="18">
      <t>ブンショ</t>
    </rPh>
    <phoneticPr fontId="12"/>
  </si>
  <si>
    <t>○○年度管理換（通信電子）
○○年度不用決定（通信電子）</t>
    <rPh sb="0" eb="4">
      <t>ア</t>
    </rPh>
    <rPh sb="4" eb="6">
      <t>カンリ</t>
    </rPh>
    <rPh sb="6" eb="7">
      <t>カ</t>
    </rPh>
    <rPh sb="8" eb="10">
      <t>ツウシン</t>
    </rPh>
    <rPh sb="10" eb="12">
      <t>デンシ</t>
    </rPh>
    <phoneticPr fontId="3"/>
  </si>
  <si>
    <t>○○年度通信器材に関する文書（連絡通知等）</t>
    <rPh sb="0" eb="4">
      <t>ア</t>
    </rPh>
    <rPh sb="4" eb="6">
      <t>ツウシン</t>
    </rPh>
    <rPh sb="6" eb="8">
      <t>キザイ</t>
    </rPh>
    <rPh sb="9" eb="10">
      <t>カン</t>
    </rPh>
    <rPh sb="12" eb="14">
      <t>ブンショ</t>
    </rPh>
    <rPh sb="15" eb="20">
      <t>レンラクツウチトウ</t>
    </rPh>
    <phoneticPr fontId="3"/>
  </si>
  <si>
    <t>○○年度一時管理換（通信器材）</t>
    <rPh sb="0" eb="4">
      <t>ア</t>
    </rPh>
    <rPh sb="4" eb="6">
      <t>イチジ</t>
    </rPh>
    <rPh sb="6" eb="8">
      <t>カンリ</t>
    </rPh>
    <rPh sb="8" eb="9">
      <t>カ</t>
    </rPh>
    <rPh sb="10" eb="12">
      <t>ツウシン</t>
    </rPh>
    <rPh sb="12" eb="14">
      <t>キザイ</t>
    </rPh>
    <phoneticPr fontId="3"/>
  </si>
  <si>
    <t>○○年度通信器材の装備品管理に関する文書</t>
    <rPh sb="4" eb="8">
      <t>ツウシンキザイ</t>
    </rPh>
    <rPh sb="9" eb="12">
      <t>ソウビヒン</t>
    </rPh>
    <rPh sb="12" eb="14">
      <t>カンリ</t>
    </rPh>
    <rPh sb="15" eb="16">
      <t>カン</t>
    </rPh>
    <rPh sb="18" eb="20">
      <t>ブンショ</t>
    </rPh>
    <phoneticPr fontId="7"/>
  </si>
  <si>
    <t>○○年度電子器材に関する文書（連絡通知等）</t>
    <rPh sb="0" eb="4">
      <t>ア</t>
    </rPh>
    <rPh sb="4" eb="6">
      <t>デンシ</t>
    </rPh>
    <rPh sb="6" eb="8">
      <t>キザイ</t>
    </rPh>
    <rPh sb="9" eb="10">
      <t>カン</t>
    </rPh>
    <rPh sb="12" eb="14">
      <t>ブンショ</t>
    </rPh>
    <rPh sb="15" eb="20">
      <t>レンラクツウチトウ</t>
    </rPh>
    <phoneticPr fontId="3"/>
  </si>
  <si>
    <t>○○年度一時管理換（電子器材）</t>
    <rPh sb="0" eb="4">
      <t>ア</t>
    </rPh>
    <rPh sb="4" eb="6">
      <t>イチジ</t>
    </rPh>
    <rPh sb="6" eb="8">
      <t>カンリ</t>
    </rPh>
    <rPh sb="8" eb="9">
      <t>カ</t>
    </rPh>
    <rPh sb="10" eb="12">
      <t>デンシ</t>
    </rPh>
    <rPh sb="12" eb="14">
      <t>キザイ</t>
    </rPh>
    <phoneticPr fontId="3"/>
  </si>
  <si>
    <t>○○年度電子器材の官給</t>
    <rPh sb="0" eb="4">
      <t>ア</t>
    </rPh>
    <rPh sb="4" eb="6">
      <t>デンシ</t>
    </rPh>
    <rPh sb="6" eb="8">
      <t>キザイ</t>
    </rPh>
    <rPh sb="9" eb="11">
      <t>カンキュウ</t>
    </rPh>
    <phoneticPr fontId="3"/>
  </si>
  <si>
    <t>○○年度電子器材の装備品管理に関する文書
○○年度電子器材の契約に係るかし補修</t>
    <rPh sb="4" eb="8">
      <t>デンシキザイ</t>
    </rPh>
    <rPh sb="9" eb="14">
      <t>ソウビヒンカンリ</t>
    </rPh>
    <rPh sb="15" eb="16">
      <t>カン</t>
    </rPh>
    <rPh sb="18" eb="20">
      <t>ブンショ</t>
    </rPh>
    <phoneticPr fontId="7"/>
  </si>
  <si>
    <t>○○年度一時管理換（需品器材）</t>
    <rPh sb="0" eb="4">
      <t>ア</t>
    </rPh>
    <rPh sb="4" eb="6">
      <t>イチジ</t>
    </rPh>
    <rPh sb="6" eb="8">
      <t>カンリ</t>
    </rPh>
    <rPh sb="8" eb="9">
      <t>カ</t>
    </rPh>
    <rPh sb="10" eb="12">
      <t>ジュヒン</t>
    </rPh>
    <rPh sb="12" eb="14">
      <t>キザイ</t>
    </rPh>
    <phoneticPr fontId="3"/>
  </si>
  <si>
    <t>管理換、不用決定、契約不適合に係る対応等、かしに係る対応資料</t>
    <rPh sb="0" eb="2">
      <t>カンリ</t>
    </rPh>
    <rPh sb="2" eb="3">
      <t>ガ</t>
    </rPh>
    <rPh sb="9" eb="11">
      <t>ケイヤク</t>
    </rPh>
    <rPh sb="11" eb="12">
      <t>フ</t>
    </rPh>
    <rPh sb="12" eb="14">
      <t>テキゴウ</t>
    </rPh>
    <phoneticPr fontId="7"/>
  </si>
  <si>
    <t>○○年度需品器材の管理に関する文書
○○年度需品器材のかしに係る対応資料</t>
    <rPh sb="4" eb="6">
      <t>ジュヒン</t>
    </rPh>
    <rPh sb="6" eb="8">
      <t>キザイ</t>
    </rPh>
    <rPh sb="9" eb="11">
      <t>カンリ</t>
    </rPh>
    <rPh sb="12" eb="13">
      <t>カン</t>
    </rPh>
    <rPh sb="15" eb="17">
      <t>ブンショ</t>
    </rPh>
    <phoneticPr fontId="7"/>
  </si>
  <si>
    <t>○○年度環境保全に関する文書（連絡通知等）</t>
    <rPh sb="0" eb="4">
      <t>ア</t>
    </rPh>
    <rPh sb="4" eb="6">
      <t>カンキョウ</t>
    </rPh>
    <rPh sb="6" eb="8">
      <t>ホゼン</t>
    </rPh>
    <rPh sb="9" eb="10">
      <t>カン</t>
    </rPh>
    <rPh sb="12" eb="14">
      <t>ブンショ</t>
    </rPh>
    <rPh sb="15" eb="20">
      <t>レンラクツウチトウ</t>
    </rPh>
    <phoneticPr fontId="3"/>
  </si>
  <si>
    <t xml:space="preserve">○○年度器材等管理（施設）
</t>
    <phoneticPr fontId="7"/>
  </si>
  <si>
    <t>○○年度管理換（施設器材）</t>
    <rPh sb="0" eb="4">
      <t>ア</t>
    </rPh>
    <rPh sb="4" eb="6">
      <t>カンリ</t>
    </rPh>
    <rPh sb="6" eb="7">
      <t>カ</t>
    </rPh>
    <rPh sb="8" eb="10">
      <t>シセツ</t>
    </rPh>
    <rPh sb="10" eb="12">
      <t>キザイ</t>
    </rPh>
    <phoneticPr fontId="3"/>
  </si>
  <si>
    <t>○○年度ＥＴＣ車載器保有状況</t>
    <rPh sb="0" eb="4">
      <t>ア</t>
    </rPh>
    <rPh sb="7" eb="10">
      <t>シャサイキ</t>
    </rPh>
    <rPh sb="10" eb="12">
      <t>ホユウ</t>
    </rPh>
    <rPh sb="12" eb="14">
      <t>ジョウキョウ</t>
    </rPh>
    <phoneticPr fontId="3"/>
  </si>
  <si>
    <t>○○年度ＥＴＣシステム業務処理要領</t>
    <rPh sb="0" eb="4">
      <t>ア</t>
    </rPh>
    <rPh sb="11" eb="13">
      <t>ギョウム</t>
    </rPh>
    <rPh sb="13" eb="15">
      <t>ショリ</t>
    </rPh>
    <rPh sb="15" eb="17">
      <t>ヨウリョウ</t>
    </rPh>
    <phoneticPr fontId="3"/>
  </si>
  <si>
    <t>○○年度車両運行管理
○○年度官用車両事故要報</t>
    <phoneticPr fontId="12"/>
  </si>
  <si>
    <t>車両操縦経歴簿</t>
    <phoneticPr fontId="14"/>
  </si>
  <si>
    <t xml:space="preserve">○○年度教育訓練に関する文書（連絡通知等）
</t>
    <phoneticPr fontId="12"/>
  </si>
  <si>
    <t>○○年度教育訓練安全情報</t>
    <rPh sb="4" eb="6">
      <t>キョウイク</t>
    </rPh>
    <rPh sb="6" eb="8">
      <t>クンレン</t>
    </rPh>
    <rPh sb="8" eb="10">
      <t>アンゼン</t>
    </rPh>
    <rPh sb="10" eb="12">
      <t>ジョウホウ</t>
    </rPh>
    <phoneticPr fontId="3"/>
  </si>
  <si>
    <t>○○年度准・曹・士基本教育資料</t>
    <rPh sb="0" eb="4">
      <t>ア</t>
    </rPh>
    <rPh sb="13" eb="15">
      <t>シリョウ</t>
    </rPh>
    <phoneticPr fontId="3"/>
  </si>
  <si>
    <t>○○年度小火器射撃</t>
    <phoneticPr fontId="3"/>
  </si>
  <si>
    <t>○○年度年次射撃訓練</t>
    <rPh sb="0" eb="4">
      <t>ア</t>
    </rPh>
    <rPh sb="4" eb="6">
      <t>ネンジ</t>
    </rPh>
    <rPh sb="6" eb="8">
      <t>シャゲキ</t>
    </rPh>
    <rPh sb="8" eb="10">
      <t>クンレン</t>
    </rPh>
    <phoneticPr fontId="3"/>
  </si>
  <si>
    <t>○○年度安全管理に関する文書</t>
    <rPh sb="4" eb="6">
      <t>アンゼン</t>
    </rPh>
    <rPh sb="6" eb="8">
      <t>カンリ</t>
    </rPh>
    <rPh sb="9" eb="10">
      <t>カン</t>
    </rPh>
    <rPh sb="12" eb="14">
      <t>ブンショ</t>
    </rPh>
    <phoneticPr fontId="3"/>
  </si>
  <si>
    <t>○○年度演習に関する命令</t>
    <rPh sb="4" eb="6">
      <t>エンシュウ</t>
    </rPh>
    <rPh sb="7" eb="8">
      <t>カン</t>
    </rPh>
    <rPh sb="10" eb="12">
      <t>メイレイ</t>
    </rPh>
    <phoneticPr fontId="3"/>
  </si>
  <si>
    <t>○○年度指揮所演習</t>
    <rPh sb="4" eb="6">
      <t>シキ</t>
    </rPh>
    <rPh sb="6" eb="7">
      <t>ショ</t>
    </rPh>
    <rPh sb="7" eb="9">
      <t>エンシュウ</t>
    </rPh>
    <phoneticPr fontId="3"/>
  </si>
  <si>
    <t>○○年度競技会</t>
    <phoneticPr fontId="12"/>
  </si>
  <si>
    <t>○○年度方面隊訓練現況</t>
    <rPh sb="4" eb="6">
      <t>ホウメン</t>
    </rPh>
    <rPh sb="6" eb="7">
      <t>タイ</t>
    </rPh>
    <rPh sb="7" eb="9">
      <t>クンレン</t>
    </rPh>
    <rPh sb="9" eb="11">
      <t>ゲンキョウ</t>
    </rPh>
    <phoneticPr fontId="3"/>
  </si>
  <si>
    <t>○○年度教範類申請簿</t>
    <phoneticPr fontId="14"/>
  </si>
  <si>
    <t>○○年度メンタルヘルス関連資料</t>
    <rPh sb="0" eb="4">
      <t>ア</t>
    </rPh>
    <rPh sb="11" eb="13">
      <t>カンレン</t>
    </rPh>
    <rPh sb="13" eb="15">
      <t>シリョウ</t>
    </rPh>
    <phoneticPr fontId="13"/>
  </si>
  <si>
    <t>○○年度衛生資材等管理に関する文書</t>
    <rPh sb="8" eb="9">
      <t>トウ</t>
    </rPh>
    <rPh sb="9" eb="11">
      <t>カンリ</t>
    </rPh>
    <rPh sb="12" eb="13">
      <t>カン</t>
    </rPh>
    <rPh sb="15" eb="17">
      <t>ブンショ</t>
    </rPh>
    <phoneticPr fontId="12"/>
  </si>
  <si>
    <t>○○年度臨床心理業務、報告資料</t>
    <rPh sb="11" eb="13">
      <t>ホウコク</t>
    </rPh>
    <rPh sb="13" eb="15">
      <t>シリョウ</t>
    </rPh>
    <phoneticPr fontId="7"/>
  </si>
  <si>
    <t>○○年度身体検査</t>
    <rPh sb="0" eb="4">
      <t>ア</t>
    </rPh>
    <rPh sb="4" eb="6">
      <t>シンタイ</t>
    </rPh>
    <rPh sb="6" eb="8">
      <t>ケンサ</t>
    </rPh>
    <phoneticPr fontId="13"/>
  </si>
  <si>
    <t xml:space="preserve">私有パソコン持ち込み許可簿
</t>
    <rPh sb="0" eb="2">
      <t>シユウ</t>
    </rPh>
    <rPh sb="6" eb="7">
      <t>モ</t>
    </rPh>
    <rPh sb="8" eb="9">
      <t>コ</t>
    </rPh>
    <rPh sb="10" eb="13">
      <t>キョカボ</t>
    </rPh>
    <phoneticPr fontId="7"/>
  </si>
  <si>
    <t>器材等管理、弾薬使用状況表、誘導弾信頼性管理、預託書、異常報告書、点検表、弾薬授受簿</t>
    <rPh sb="37" eb="39">
      <t>ダンヤク</t>
    </rPh>
    <rPh sb="39" eb="41">
      <t>ジュジュ</t>
    </rPh>
    <rPh sb="41" eb="42">
      <t>ボ</t>
    </rPh>
    <phoneticPr fontId="7"/>
  </si>
  <si>
    <t>〇〇年度弾薬使用計画</t>
    <phoneticPr fontId="7"/>
  </si>
  <si>
    <t xml:space="preserve">〇〇年度車両運行記録
</t>
    <phoneticPr fontId="7"/>
  </si>
  <si>
    <t>隊内販売教範類所有状況表
教範類購入申込書兼受領確認書</t>
    <rPh sb="0" eb="1">
      <t>タイ</t>
    </rPh>
    <rPh sb="1" eb="2">
      <t>ナイ</t>
    </rPh>
    <rPh sb="2" eb="4">
      <t>ハンバイ</t>
    </rPh>
    <rPh sb="4" eb="7">
      <t>キョウハンルイ</t>
    </rPh>
    <rPh sb="7" eb="9">
      <t>ショユウ</t>
    </rPh>
    <rPh sb="9" eb="12">
      <t>ジョウキョウヒョウ</t>
    </rPh>
    <rPh sb="13" eb="16">
      <t>キョウハンルイ</t>
    </rPh>
    <rPh sb="16" eb="18">
      <t>コウニュウ</t>
    </rPh>
    <rPh sb="18" eb="19">
      <t>モウ</t>
    </rPh>
    <rPh sb="19" eb="20">
      <t>コ</t>
    </rPh>
    <rPh sb="20" eb="21">
      <t>ショ</t>
    </rPh>
    <rPh sb="21" eb="22">
      <t>ケン</t>
    </rPh>
    <rPh sb="22" eb="24">
      <t>ジュリョウ</t>
    </rPh>
    <rPh sb="24" eb="27">
      <t>カクニンショ</t>
    </rPh>
    <phoneticPr fontId="7"/>
  </si>
  <si>
    <t>現況把握、総務に関する通知、報告及び照会又は意見に係る文書、資料送付書、恒常業務にて作成又は取得する総務に関する文書</t>
    <rPh sb="0" eb="2">
      <t>ゲンキョウ</t>
    </rPh>
    <rPh sb="2" eb="4">
      <t>ハアク</t>
    </rPh>
    <phoneticPr fontId="7"/>
  </si>
  <si>
    <t xml:space="preserve">文書管理担当者指定簿
</t>
    <rPh sb="0" eb="2">
      <t>ブンショ</t>
    </rPh>
    <rPh sb="2" eb="10">
      <t>カンリタントウシャシテイボ</t>
    </rPh>
    <phoneticPr fontId="7"/>
  </si>
  <si>
    <t>共用票</t>
    <rPh sb="0" eb="2">
      <t>キョウヨウ</t>
    </rPh>
    <rPh sb="2" eb="3">
      <t>ヒョウ</t>
    </rPh>
    <phoneticPr fontId="7"/>
  </si>
  <si>
    <t>管理換、不用決定、通信電子の装備品等を管理するために作成する文書</t>
    <rPh sb="0" eb="3">
      <t>カンリガエ</t>
    </rPh>
    <phoneticPr fontId="7"/>
  </si>
  <si>
    <t>補給業務等に関する施策等、被服・装具の支給・貸与の事務処理手続等、確認簿、防弾チョッキ確認簿、８８式鉄棒確認簿</t>
    <rPh sb="0" eb="2">
      <t>ホキュウ</t>
    </rPh>
    <rPh sb="2" eb="4">
      <t>ギョウム</t>
    </rPh>
    <rPh sb="4" eb="5">
      <t>トウ</t>
    </rPh>
    <rPh sb="6" eb="7">
      <t>カン</t>
    </rPh>
    <rPh sb="9" eb="11">
      <t>シサク</t>
    </rPh>
    <rPh sb="11" eb="12">
      <t>トウ</t>
    </rPh>
    <rPh sb="33" eb="36">
      <t>カクニンボ</t>
    </rPh>
    <phoneticPr fontId="7"/>
  </si>
  <si>
    <t xml:space="preserve">車両操縦経歴簿（その１）
</t>
    <rPh sb="0" eb="4">
      <t>シャリョウソウジュウ</t>
    </rPh>
    <rPh sb="4" eb="7">
      <t>ケイレキボ</t>
    </rPh>
    <phoneticPr fontId="7"/>
  </si>
  <si>
    <t>検定記録簿（陸曹）</t>
    <rPh sb="0" eb="5">
      <t>ケンテイキロクボ</t>
    </rPh>
    <rPh sb="6" eb="8">
      <t>リクソウ</t>
    </rPh>
    <phoneticPr fontId="7"/>
  </si>
  <si>
    <t>点検表</t>
    <rPh sb="0" eb="3">
      <t>テンケンヒョウ</t>
    </rPh>
    <phoneticPr fontId="7"/>
  </si>
  <si>
    <t>情報公開実施担当者（補助者）名簿</t>
    <rPh sb="10" eb="13">
      <t>ホジョシャ</t>
    </rPh>
    <phoneticPr fontId="7"/>
  </si>
  <si>
    <t>被服・給食債権管理簿</t>
    <rPh sb="0" eb="2">
      <t>ヒフク</t>
    </rPh>
    <rPh sb="3" eb="5">
      <t>キュウショク</t>
    </rPh>
    <phoneticPr fontId="7"/>
  </si>
  <si>
    <t>○○年休暇簿</t>
    <rPh sb="3" eb="5">
      <t>キュウカ</t>
    </rPh>
    <phoneticPr fontId="7"/>
  </si>
  <si>
    <t>○○年度食需伝票</t>
    <phoneticPr fontId="7"/>
  </si>
  <si>
    <t xml:space="preserve">○○年度車両運行管理
</t>
    <phoneticPr fontId="7"/>
  </si>
  <si>
    <t xml:space="preserve">車両操縦経歴簿
</t>
    <phoneticPr fontId="7"/>
  </si>
  <si>
    <t>○○年度教範類持ち出し申請簿</t>
    <phoneticPr fontId="7"/>
  </si>
  <si>
    <t>〇〇年度情報公開教育資料
〇〇年度保有個人情報保護教育に関する資料</t>
    <rPh sb="2" eb="4">
      <t>ネンド</t>
    </rPh>
    <rPh sb="4" eb="6">
      <t>ジョウホウ</t>
    </rPh>
    <rPh sb="6" eb="8">
      <t>コウカイ</t>
    </rPh>
    <rPh sb="8" eb="10">
      <t>キョウイク</t>
    </rPh>
    <rPh sb="10" eb="12">
      <t>シリョウ</t>
    </rPh>
    <phoneticPr fontId="7"/>
  </si>
  <si>
    <t>保護責任者指定（解除）書</t>
    <rPh sb="0" eb="2">
      <t>ホゴ</t>
    </rPh>
    <rPh sb="2" eb="5">
      <t>セキニンシャ</t>
    </rPh>
    <rPh sb="5" eb="7">
      <t>シテイ</t>
    </rPh>
    <rPh sb="8" eb="10">
      <t>カイジョ</t>
    </rPh>
    <rPh sb="11" eb="12">
      <t>ショ</t>
    </rPh>
    <phoneticPr fontId="7"/>
  </si>
  <si>
    <t>〇〇年度△△駐屯地警備に関する文書
（△△には、駐屯地名を記載）</t>
    <rPh sb="2" eb="4">
      <t>ネンド</t>
    </rPh>
    <rPh sb="6" eb="9">
      <t>チュウトンチ</t>
    </rPh>
    <rPh sb="9" eb="11">
      <t>ケイビ</t>
    </rPh>
    <rPh sb="12" eb="13">
      <t>カン</t>
    </rPh>
    <rPh sb="15" eb="17">
      <t>ブンショ</t>
    </rPh>
    <rPh sb="24" eb="27">
      <t>チュウトンチ</t>
    </rPh>
    <rPh sb="27" eb="28">
      <t>メイ</t>
    </rPh>
    <rPh sb="29" eb="31">
      <t>キサイ</t>
    </rPh>
    <phoneticPr fontId="7"/>
  </si>
  <si>
    <t>〇〇年度△△演習に関する文書
（△△には、演習名を記載）</t>
    <rPh sb="2" eb="4">
      <t>ネンド</t>
    </rPh>
    <rPh sb="6" eb="8">
      <t>エンシュウ</t>
    </rPh>
    <rPh sb="9" eb="10">
      <t>カン</t>
    </rPh>
    <rPh sb="12" eb="14">
      <t>ブンショ</t>
    </rPh>
    <rPh sb="21" eb="23">
      <t>エンシュウ</t>
    </rPh>
    <rPh sb="23" eb="24">
      <t>メイ</t>
    </rPh>
    <rPh sb="25" eb="27">
      <t>キサイ</t>
    </rPh>
    <phoneticPr fontId="7"/>
  </si>
  <si>
    <t>〇〇年度△△訓練に関する文書
（△△には、訓練名を記載）</t>
    <rPh sb="2" eb="4">
      <t>ネンド</t>
    </rPh>
    <rPh sb="6" eb="8">
      <t>クンレン</t>
    </rPh>
    <rPh sb="9" eb="10">
      <t>カン</t>
    </rPh>
    <rPh sb="12" eb="14">
      <t>ブンショ</t>
    </rPh>
    <rPh sb="21" eb="23">
      <t>クンレン</t>
    </rPh>
    <rPh sb="23" eb="24">
      <t>メイ</t>
    </rPh>
    <rPh sb="25" eb="27">
      <t>キサイ</t>
    </rPh>
    <phoneticPr fontId="7"/>
  </si>
  <si>
    <t>個人情報指定（解除）簿</t>
    <rPh sb="0" eb="4">
      <t>コジンジョウホウ</t>
    </rPh>
    <rPh sb="4" eb="6">
      <t>シテイ</t>
    </rPh>
    <rPh sb="7" eb="9">
      <t>カイジョ</t>
    </rPh>
    <rPh sb="10" eb="11">
      <t>ボ</t>
    </rPh>
    <phoneticPr fontId="7"/>
  </si>
  <si>
    <t>個人情報保護組織図</t>
    <rPh sb="0" eb="2">
      <t>コジン</t>
    </rPh>
    <rPh sb="2" eb="4">
      <t>ジョウホウ</t>
    </rPh>
    <rPh sb="4" eb="6">
      <t>ホゴ</t>
    </rPh>
    <rPh sb="6" eb="9">
      <t>ソシキズ</t>
    </rPh>
    <phoneticPr fontId="7"/>
  </si>
  <si>
    <t>○○年度浄書データ格納ファイル</t>
    <rPh sb="4" eb="6">
      <t>ジョウショ</t>
    </rPh>
    <rPh sb="9" eb="11">
      <t>カクノウ</t>
    </rPh>
    <phoneticPr fontId="7"/>
  </si>
  <si>
    <t>○○年度部外広報に関する文書</t>
    <rPh sb="4" eb="8">
      <t>ブガイコウホウ</t>
    </rPh>
    <rPh sb="9" eb="10">
      <t>カン</t>
    </rPh>
    <rPh sb="12" eb="14">
      <t>ブンショ</t>
    </rPh>
    <phoneticPr fontId="7"/>
  </si>
  <si>
    <t>○○年度期末・勤勉通知書</t>
    <rPh sb="4" eb="6">
      <t>キマツ</t>
    </rPh>
    <rPh sb="7" eb="9">
      <t>キンベン</t>
    </rPh>
    <rPh sb="9" eb="12">
      <t>ツウチショ</t>
    </rPh>
    <phoneticPr fontId="7"/>
  </si>
  <si>
    <t>○○年度人事日報</t>
    <rPh sb="4" eb="8">
      <t>ジンジニッポウ</t>
    </rPh>
    <phoneticPr fontId="7"/>
  </si>
  <si>
    <t>○○年度各種休暇簿</t>
    <rPh sb="4" eb="6">
      <t>カクシュ</t>
    </rPh>
    <rPh sb="6" eb="9">
      <t>キュウカボ</t>
    </rPh>
    <phoneticPr fontId="7"/>
  </si>
  <si>
    <t xml:space="preserve">○○年度服務指導態勢
</t>
    <rPh sb="4" eb="6">
      <t>フクム</t>
    </rPh>
    <rPh sb="6" eb="8">
      <t>シドウ</t>
    </rPh>
    <rPh sb="8" eb="10">
      <t>タイセイ</t>
    </rPh>
    <phoneticPr fontId="7"/>
  </si>
  <si>
    <t xml:space="preserve">○○年度表彰
</t>
    <rPh sb="4" eb="6">
      <t>ヒョウショウ</t>
    </rPh>
    <phoneticPr fontId="7"/>
  </si>
  <si>
    <t>○○年度ハラスメントに関する文書</t>
    <rPh sb="11" eb="12">
      <t>カン</t>
    </rPh>
    <rPh sb="14" eb="16">
      <t>ブンショ</t>
    </rPh>
    <phoneticPr fontId="7"/>
  </si>
  <si>
    <t>○○年度メンタルヘルスに関する文書</t>
    <rPh sb="12" eb="13">
      <t>カン</t>
    </rPh>
    <rPh sb="15" eb="17">
      <t>ブンショ</t>
    </rPh>
    <phoneticPr fontId="7"/>
  </si>
  <si>
    <t>○○年度予備自衛官等招集訓練</t>
    <rPh sb="4" eb="9">
      <t>ヨビジエイカン</t>
    </rPh>
    <rPh sb="9" eb="10">
      <t>トウ</t>
    </rPh>
    <rPh sb="10" eb="14">
      <t>ショウシュウクンレン</t>
    </rPh>
    <phoneticPr fontId="7"/>
  </si>
  <si>
    <t>○○年度幹部の補職に関する文書</t>
    <rPh sb="4" eb="6">
      <t>カンブ</t>
    </rPh>
    <rPh sb="7" eb="9">
      <t>ホショク</t>
    </rPh>
    <rPh sb="10" eb="11">
      <t>カン</t>
    </rPh>
    <rPh sb="13" eb="15">
      <t>ブンショ</t>
    </rPh>
    <phoneticPr fontId="7"/>
  </si>
  <si>
    <t>○○年度幹部補任業務の運用、調整事項に関する文書</t>
    <rPh sb="6" eb="10">
      <t>ホニンギョウム</t>
    </rPh>
    <rPh sb="11" eb="13">
      <t>ウンヨウ</t>
    </rPh>
    <rPh sb="14" eb="16">
      <t>チョウセイ</t>
    </rPh>
    <rPh sb="16" eb="18">
      <t>ジコウ</t>
    </rPh>
    <rPh sb="19" eb="20">
      <t>カン</t>
    </rPh>
    <rPh sb="22" eb="24">
      <t>ブンショ</t>
    </rPh>
    <phoneticPr fontId="7"/>
  </si>
  <si>
    <t xml:space="preserve">○○年度准・曹・士の退職に関する文書
</t>
    <rPh sb="4" eb="5">
      <t>ジュン</t>
    </rPh>
    <rPh sb="6" eb="7">
      <t>ソウ</t>
    </rPh>
    <rPh sb="8" eb="9">
      <t>シ</t>
    </rPh>
    <rPh sb="10" eb="12">
      <t>タイショク</t>
    </rPh>
    <rPh sb="13" eb="14">
      <t>カン</t>
    </rPh>
    <rPh sb="16" eb="18">
      <t>ブンショ</t>
    </rPh>
    <phoneticPr fontId="7"/>
  </si>
  <si>
    <t>○○年度准・曹・士の補職に関する文書</t>
    <rPh sb="4" eb="5">
      <t>ジュン</t>
    </rPh>
    <rPh sb="6" eb="7">
      <t>ソウ</t>
    </rPh>
    <rPh sb="8" eb="9">
      <t>シ</t>
    </rPh>
    <rPh sb="10" eb="12">
      <t>ホショク</t>
    </rPh>
    <rPh sb="13" eb="14">
      <t>カン</t>
    </rPh>
    <rPh sb="16" eb="18">
      <t>ブンショ</t>
    </rPh>
    <phoneticPr fontId="7"/>
  </si>
  <si>
    <t xml:space="preserve">○○年度准・曹・士の休職に関する文書
</t>
    <rPh sb="4" eb="5">
      <t>ジュン</t>
    </rPh>
    <rPh sb="6" eb="7">
      <t>ソウ</t>
    </rPh>
    <rPh sb="8" eb="9">
      <t>シ</t>
    </rPh>
    <rPh sb="10" eb="12">
      <t>キュウショク</t>
    </rPh>
    <rPh sb="13" eb="14">
      <t>カン</t>
    </rPh>
    <rPh sb="16" eb="18">
      <t>ブンショ</t>
    </rPh>
    <phoneticPr fontId="7"/>
  </si>
  <si>
    <t xml:space="preserve">○○年度准・曹・士の入校・選抜に関する文書
</t>
    <rPh sb="4" eb="5">
      <t>ジュン</t>
    </rPh>
    <rPh sb="6" eb="7">
      <t>ソウ</t>
    </rPh>
    <rPh sb="8" eb="9">
      <t>シ</t>
    </rPh>
    <rPh sb="10" eb="12">
      <t>ニュウコウ</t>
    </rPh>
    <rPh sb="13" eb="15">
      <t>センバツ</t>
    </rPh>
    <rPh sb="16" eb="17">
      <t>カン</t>
    </rPh>
    <rPh sb="19" eb="21">
      <t>ブンショ</t>
    </rPh>
    <phoneticPr fontId="7"/>
  </si>
  <si>
    <t>○○年度准・曹・士人事発令通知</t>
    <rPh sb="4" eb="9">
      <t>ジュン</t>
    </rPh>
    <rPh sb="9" eb="13">
      <t>ジンジハツレイ</t>
    </rPh>
    <rPh sb="13" eb="15">
      <t>ツウチ</t>
    </rPh>
    <phoneticPr fontId="7"/>
  </si>
  <si>
    <t xml:space="preserve">○○年度自衛官の募集に関する文書
</t>
    <rPh sb="4" eb="7">
      <t>ジエイカン</t>
    </rPh>
    <rPh sb="8" eb="10">
      <t>ボシュウ</t>
    </rPh>
    <rPh sb="11" eb="12">
      <t>カン</t>
    </rPh>
    <rPh sb="14" eb="16">
      <t>ブンショ</t>
    </rPh>
    <phoneticPr fontId="7"/>
  </si>
  <si>
    <t xml:space="preserve">○○年度福利厚生に関する文書
</t>
    <rPh sb="4" eb="8">
      <t>フクリコウセイ</t>
    </rPh>
    <rPh sb="9" eb="10">
      <t>カン</t>
    </rPh>
    <rPh sb="12" eb="14">
      <t>ブンショ</t>
    </rPh>
    <phoneticPr fontId="7"/>
  </si>
  <si>
    <t>○○年度宿舎に関する文書</t>
    <rPh sb="4" eb="6">
      <t>シュクシャ</t>
    </rPh>
    <rPh sb="7" eb="8">
      <t>カン</t>
    </rPh>
    <rPh sb="10" eb="12">
      <t>ブンショ</t>
    </rPh>
    <phoneticPr fontId="7"/>
  </si>
  <si>
    <t>○○年度緊急登庁支援</t>
    <rPh sb="4" eb="10">
      <t>キンキュウトウチョウシエン</t>
    </rPh>
    <phoneticPr fontId="7"/>
  </si>
  <si>
    <t xml:space="preserve">○○年度各種手当認定簿
</t>
    <rPh sb="4" eb="8">
      <t>カクシュテアテ</t>
    </rPh>
    <rPh sb="8" eb="11">
      <t>ニンテイボ</t>
    </rPh>
    <phoneticPr fontId="7"/>
  </si>
  <si>
    <t xml:space="preserve">○○年度就職の援護に関する文書
</t>
    <rPh sb="4" eb="6">
      <t>シュウショク</t>
    </rPh>
    <rPh sb="7" eb="9">
      <t>エンゴ</t>
    </rPh>
    <rPh sb="10" eb="11">
      <t>カン</t>
    </rPh>
    <rPh sb="13" eb="15">
      <t>ブンショ</t>
    </rPh>
    <phoneticPr fontId="7"/>
  </si>
  <si>
    <t xml:space="preserve">○○年度職業訓練
</t>
  </si>
  <si>
    <t xml:space="preserve">○○年度情報管理検査に関する文書
</t>
    <rPh sb="4" eb="10">
      <t>ジョウホウカンリケンサ</t>
    </rPh>
    <rPh sb="11" eb="12">
      <t>カン</t>
    </rPh>
    <rPh sb="14" eb="16">
      <t>ブンショ</t>
    </rPh>
    <phoneticPr fontId="7"/>
  </si>
  <si>
    <t>○○年度業務計画</t>
    <rPh sb="4" eb="6">
      <t>ギョウム</t>
    </rPh>
    <rPh sb="6" eb="8">
      <t>ケイカク</t>
    </rPh>
    <phoneticPr fontId="7"/>
  </si>
  <si>
    <t xml:space="preserve">○○年度非常勤務態勢
</t>
    <rPh sb="4" eb="8">
      <t>ヒジョウキンム</t>
    </rPh>
    <rPh sb="8" eb="10">
      <t>タイセイ</t>
    </rPh>
    <phoneticPr fontId="7"/>
  </si>
  <si>
    <t>○○年度災害派遣に関する文書</t>
    <rPh sb="4" eb="6">
      <t>サイガイ</t>
    </rPh>
    <rPh sb="6" eb="8">
      <t>ハケン</t>
    </rPh>
    <rPh sb="9" eb="10">
      <t>カン</t>
    </rPh>
    <rPh sb="12" eb="14">
      <t>ブンショ</t>
    </rPh>
    <phoneticPr fontId="7"/>
  </si>
  <si>
    <t>○○年度電子計算機情報の廃棄記録簿</t>
    <rPh sb="4" eb="11">
      <t>デンシケイサンキジョウホウ</t>
    </rPh>
    <rPh sb="12" eb="14">
      <t>ハイキ</t>
    </rPh>
    <rPh sb="14" eb="17">
      <t>キロクボ</t>
    </rPh>
    <phoneticPr fontId="7"/>
  </si>
  <si>
    <t>○○年度ソフトウェア管理表</t>
    <rPh sb="10" eb="13">
      <t>カンリヒョウ</t>
    </rPh>
    <phoneticPr fontId="7"/>
  </si>
  <si>
    <t>○○年度定期監査等点検表</t>
    <rPh sb="4" eb="8">
      <t>テイキカンサ</t>
    </rPh>
    <rPh sb="8" eb="9">
      <t>トウ</t>
    </rPh>
    <rPh sb="9" eb="12">
      <t>テンケンヒョウ</t>
    </rPh>
    <phoneticPr fontId="7"/>
  </si>
  <si>
    <t>○○年度研究成果に関する文書</t>
    <rPh sb="4" eb="8">
      <t>ケンキュウセイカ</t>
    </rPh>
    <rPh sb="9" eb="10">
      <t>カン</t>
    </rPh>
    <rPh sb="12" eb="14">
      <t>ブンショ</t>
    </rPh>
    <phoneticPr fontId="7"/>
  </si>
  <si>
    <t>○○年度車両操縦訓練</t>
    <rPh sb="4" eb="10">
      <t>シャリョウソウジュウクンレン</t>
    </rPh>
    <phoneticPr fontId="7"/>
  </si>
  <si>
    <t>○○年度現況調査・取扱主任点検</t>
    <rPh sb="4" eb="8">
      <t>ゲンキョウチョウサ</t>
    </rPh>
    <rPh sb="9" eb="15">
      <t>トリアツカイシュニンテンケン</t>
    </rPh>
    <phoneticPr fontId="7"/>
  </si>
  <si>
    <t>○○年度後方計画</t>
    <rPh sb="4" eb="8">
      <t>コウホウケイカク</t>
    </rPh>
    <phoneticPr fontId="7"/>
  </si>
  <si>
    <t>○○年度予防整備予定表</t>
    <rPh sb="4" eb="8">
      <t>ヨボウセイビ</t>
    </rPh>
    <rPh sb="8" eb="11">
      <t>ヨテイヒョウ</t>
    </rPh>
    <phoneticPr fontId="7"/>
  </si>
  <si>
    <t xml:space="preserve">○○年度消耗品受払簿
</t>
    <rPh sb="4" eb="7">
      <t>ショウモウヒン</t>
    </rPh>
    <rPh sb="7" eb="9">
      <t>ウケハライ</t>
    </rPh>
    <rPh sb="9" eb="10">
      <t>ボ</t>
    </rPh>
    <phoneticPr fontId="7"/>
  </si>
  <si>
    <t>○○年度一時管理換</t>
    <rPh sb="4" eb="6">
      <t>イチジ</t>
    </rPh>
    <rPh sb="6" eb="9">
      <t>カンリガエ</t>
    </rPh>
    <phoneticPr fontId="7"/>
  </si>
  <si>
    <t>○○年度誘導武器の装備品等を管理するために作成する文書</t>
    <rPh sb="4" eb="8">
      <t>ユウドウブキ</t>
    </rPh>
    <rPh sb="9" eb="13">
      <t>ソウビヒントウ</t>
    </rPh>
    <rPh sb="14" eb="16">
      <t>カンリ</t>
    </rPh>
    <rPh sb="21" eb="23">
      <t>サクセイ</t>
    </rPh>
    <rPh sb="25" eb="27">
      <t>ブンショ</t>
    </rPh>
    <phoneticPr fontId="7"/>
  </si>
  <si>
    <t xml:space="preserve">○○年度弾薬を管理するために作成する文書
</t>
    <rPh sb="4" eb="6">
      <t>ダンヤク</t>
    </rPh>
    <rPh sb="7" eb="9">
      <t>カンリ</t>
    </rPh>
    <rPh sb="14" eb="16">
      <t>サクセイ</t>
    </rPh>
    <rPh sb="18" eb="20">
      <t>ブンショ</t>
    </rPh>
    <phoneticPr fontId="7"/>
  </si>
  <si>
    <t>○○年度要注意装備品点検簿</t>
    <rPh sb="4" eb="7">
      <t>ヨウチュウイ</t>
    </rPh>
    <rPh sb="7" eb="10">
      <t>ソウビヒン</t>
    </rPh>
    <rPh sb="10" eb="12">
      <t>テンケン</t>
    </rPh>
    <rPh sb="12" eb="13">
      <t>ボ</t>
    </rPh>
    <phoneticPr fontId="7"/>
  </si>
  <si>
    <t>○○年度通信電子の装備品等を管理するために作成する文書</t>
    <rPh sb="4" eb="6">
      <t>ツウシン</t>
    </rPh>
    <rPh sb="6" eb="8">
      <t>デンシ</t>
    </rPh>
    <rPh sb="9" eb="13">
      <t>ソウビヒントウ</t>
    </rPh>
    <rPh sb="14" eb="16">
      <t>カンリ</t>
    </rPh>
    <rPh sb="21" eb="23">
      <t>サクセイ</t>
    </rPh>
    <rPh sb="25" eb="27">
      <t>ブンショ</t>
    </rPh>
    <phoneticPr fontId="7"/>
  </si>
  <si>
    <t>○○年度予防整備作業用紙</t>
    <rPh sb="4" eb="8">
      <t>ヨボウセイビ</t>
    </rPh>
    <rPh sb="8" eb="12">
      <t>サギョウヨウシ</t>
    </rPh>
    <phoneticPr fontId="7"/>
  </si>
  <si>
    <t>○○年度需品技術検査</t>
    <rPh sb="4" eb="6">
      <t>ジュヒン</t>
    </rPh>
    <rPh sb="6" eb="8">
      <t>ギジュツ</t>
    </rPh>
    <rPh sb="8" eb="10">
      <t>ケンサ</t>
    </rPh>
    <phoneticPr fontId="7"/>
  </si>
  <si>
    <t>○○年度要注意装備品点検簿</t>
    <rPh sb="4" eb="7">
      <t>ヨウチュウイ</t>
    </rPh>
    <rPh sb="7" eb="13">
      <t>ソウビヒンテンケンボ</t>
    </rPh>
    <phoneticPr fontId="7"/>
  </si>
  <si>
    <t>○○年度補給計画</t>
    <rPh sb="4" eb="8">
      <t>ホキュウケイカク</t>
    </rPh>
    <phoneticPr fontId="7"/>
  </si>
  <si>
    <t xml:space="preserve">○○年度防弾チョッキ確認簿
</t>
    <rPh sb="4" eb="6">
      <t>ボウダン</t>
    </rPh>
    <rPh sb="10" eb="13">
      <t>カクニンボ</t>
    </rPh>
    <phoneticPr fontId="7"/>
  </si>
  <si>
    <t xml:space="preserve">○○年度食事支給台帳
</t>
    <rPh sb="4" eb="6">
      <t>ショクジ</t>
    </rPh>
    <rPh sb="6" eb="8">
      <t>シキュウ</t>
    </rPh>
    <rPh sb="8" eb="10">
      <t>ダイチョウ</t>
    </rPh>
    <phoneticPr fontId="7"/>
  </si>
  <si>
    <t>○○年度環境保全に関する文書</t>
    <rPh sb="4" eb="8">
      <t>カンキョウホゼン</t>
    </rPh>
    <rPh sb="9" eb="10">
      <t>カン</t>
    </rPh>
    <rPh sb="12" eb="14">
      <t>ブンショ</t>
    </rPh>
    <phoneticPr fontId="7"/>
  </si>
  <si>
    <t>○○年度輸送の有料道路に関する文書</t>
    <rPh sb="4" eb="6">
      <t>ユソウ</t>
    </rPh>
    <rPh sb="7" eb="9">
      <t>ユウリョウ</t>
    </rPh>
    <rPh sb="9" eb="11">
      <t>ドウロ</t>
    </rPh>
    <rPh sb="12" eb="13">
      <t>カン</t>
    </rPh>
    <rPh sb="15" eb="17">
      <t>ブンショ</t>
    </rPh>
    <phoneticPr fontId="7"/>
  </si>
  <si>
    <t>○○年度有料道路通行請求票</t>
    <rPh sb="4" eb="8">
      <t>ユウリョウドウロ</t>
    </rPh>
    <rPh sb="8" eb="10">
      <t>ツウコウ</t>
    </rPh>
    <rPh sb="10" eb="13">
      <t>セイキュウヒョウ</t>
    </rPh>
    <phoneticPr fontId="7"/>
  </si>
  <si>
    <t>○○年度ETCカード貸出・使用実績簿</t>
    <rPh sb="10" eb="12">
      <t>カシダシ</t>
    </rPh>
    <rPh sb="13" eb="15">
      <t>シヨウ</t>
    </rPh>
    <rPh sb="15" eb="17">
      <t>ジッセキ</t>
    </rPh>
    <rPh sb="17" eb="18">
      <t>ボ</t>
    </rPh>
    <phoneticPr fontId="7"/>
  </si>
  <si>
    <t xml:space="preserve">○○年度車両運行管理に関する文書
</t>
    <rPh sb="4" eb="10">
      <t>シャリョウウンコウカンリ</t>
    </rPh>
    <rPh sb="11" eb="12">
      <t>カン</t>
    </rPh>
    <rPh sb="14" eb="16">
      <t>ブンショ</t>
    </rPh>
    <phoneticPr fontId="7"/>
  </si>
  <si>
    <t>○○年度教育訓練計画に関する文書</t>
    <rPh sb="4" eb="10">
      <t>キョウイククンレンケイカク</t>
    </rPh>
    <rPh sb="11" eb="12">
      <t>カン</t>
    </rPh>
    <rPh sb="14" eb="16">
      <t>ブンショ</t>
    </rPh>
    <phoneticPr fontId="7"/>
  </si>
  <si>
    <t>○○年度特技認定</t>
    <rPh sb="4" eb="8">
      <t>トクギニンテイ</t>
    </rPh>
    <phoneticPr fontId="7"/>
  </si>
  <si>
    <t xml:space="preserve">○○年度准・曹・士の教育に関する文書
</t>
    <rPh sb="4" eb="5">
      <t>ジュン</t>
    </rPh>
    <rPh sb="6" eb="7">
      <t>ソウ</t>
    </rPh>
    <rPh sb="8" eb="9">
      <t>シ</t>
    </rPh>
    <rPh sb="10" eb="12">
      <t>キョウイク</t>
    </rPh>
    <rPh sb="13" eb="14">
      <t>カン</t>
    </rPh>
    <rPh sb="16" eb="18">
      <t>ブンショ</t>
    </rPh>
    <phoneticPr fontId="7"/>
  </si>
  <si>
    <t xml:space="preserve">○○年度演習場の整備・管理に関する文書
</t>
    <rPh sb="4" eb="7">
      <t>エンシュウジョウ</t>
    </rPh>
    <rPh sb="8" eb="10">
      <t>セイビ</t>
    </rPh>
    <rPh sb="11" eb="13">
      <t>カンリ</t>
    </rPh>
    <rPh sb="14" eb="15">
      <t>カン</t>
    </rPh>
    <rPh sb="17" eb="19">
      <t>ブンショ</t>
    </rPh>
    <phoneticPr fontId="7"/>
  </si>
  <si>
    <t xml:space="preserve">○○年度集合訓練
</t>
    <rPh sb="4" eb="8">
      <t>シュウゴウクンレン</t>
    </rPh>
    <phoneticPr fontId="7"/>
  </si>
  <si>
    <t xml:space="preserve">○○年度部隊教育訓練に関する文書
</t>
    <rPh sb="4" eb="6">
      <t>ブタイ</t>
    </rPh>
    <rPh sb="6" eb="8">
      <t>キョウイク</t>
    </rPh>
    <rPh sb="8" eb="10">
      <t>クンレン</t>
    </rPh>
    <rPh sb="11" eb="12">
      <t>カン</t>
    </rPh>
    <rPh sb="14" eb="16">
      <t>ブンショ</t>
    </rPh>
    <phoneticPr fontId="7"/>
  </si>
  <si>
    <t>○○年度安全管理に関する文書</t>
    <rPh sb="4" eb="8">
      <t>アンゼンカンリ</t>
    </rPh>
    <rPh sb="9" eb="10">
      <t>カン</t>
    </rPh>
    <rPh sb="12" eb="14">
      <t>ブンショ</t>
    </rPh>
    <phoneticPr fontId="7"/>
  </si>
  <si>
    <t>○○年度演習の計画等に関する文書
○○年度演習の管理に関する文書</t>
    <rPh sb="4" eb="6">
      <t>エンシュウ</t>
    </rPh>
    <rPh sb="7" eb="10">
      <t>ケイカクトウ</t>
    </rPh>
    <rPh sb="11" eb="12">
      <t>カン</t>
    </rPh>
    <rPh sb="14" eb="16">
      <t>ブンショ</t>
    </rPh>
    <rPh sb="21" eb="23">
      <t>エンシュウ</t>
    </rPh>
    <rPh sb="24" eb="26">
      <t>カンリ</t>
    </rPh>
    <rPh sb="27" eb="28">
      <t>カン</t>
    </rPh>
    <rPh sb="30" eb="32">
      <t>ブンショ</t>
    </rPh>
    <phoneticPr fontId="7"/>
  </si>
  <si>
    <t>○○年度指揮所演習</t>
    <rPh sb="4" eb="9">
      <t>シキショエンシュウ</t>
    </rPh>
    <phoneticPr fontId="7"/>
  </si>
  <si>
    <t xml:space="preserve">○○年度競技会
</t>
    <rPh sb="4" eb="7">
      <t>キョウギカイ</t>
    </rPh>
    <phoneticPr fontId="7"/>
  </si>
  <si>
    <t xml:space="preserve">○○年度各種検定
</t>
    <rPh sb="4" eb="6">
      <t>カクシュ</t>
    </rPh>
    <rPh sb="6" eb="8">
      <t>ケンテイ</t>
    </rPh>
    <phoneticPr fontId="7"/>
  </si>
  <si>
    <t>○○年度教範類破棄記録簿</t>
    <rPh sb="4" eb="7">
      <t>キョウハンルイ</t>
    </rPh>
    <rPh sb="7" eb="12">
      <t>ハキキロクボ</t>
    </rPh>
    <phoneticPr fontId="7"/>
  </si>
  <si>
    <t>○○年度教範類保全教育成果報告書</t>
    <rPh sb="4" eb="6">
      <t>キョウハン</t>
    </rPh>
    <rPh sb="6" eb="7">
      <t>ルイ</t>
    </rPh>
    <rPh sb="7" eb="9">
      <t>ホゼン</t>
    </rPh>
    <rPh sb="9" eb="11">
      <t>キョウイク</t>
    </rPh>
    <rPh sb="11" eb="13">
      <t>セイカ</t>
    </rPh>
    <rPh sb="13" eb="16">
      <t>ホウコクショ</t>
    </rPh>
    <phoneticPr fontId="7"/>
  </si>
  <si>
    <t>○○年度衛生に関する文書</t>
    <rPh sb="4" eb="6">
      <t>エイセイ</t>
    </rPh>
    <rPh sb="7" eb="8">
      <t>カン</t>
    </rPh>
    <rPh sb="10" eb="12">
      <t>ブンショ</t>
    </rPh>
    <phoneticPr fontId="7"/>
  </si>
  <si>
    <t>○○年度メディカルコントロールに関する文書</t>
    <rPh sb="16" eb="17">
      <t>カン</t>
    </rPh>
    <rPh sb="19" eb="21">
      <t>ブンショ</t>
    </rPh>
    <phoneticPr fontId="7"/>
  </si>
  <si>
    <t>○○年度新型コロナウイルスに関する文書</t>
    <rPh sb="4" eb="6">
      <t>シンガタ</t>
    </rPh>
    <rPh sb="14" eb="15">
      <t>カン</t>
    </rPh>
    <rPh sb="17" eb="19">
      <t>ブンショ</t>
    </rPh>
    <phoneticPr fontId="7"/>
  </si>
  <si>
    <t>○○年度引継報告書</t>
    <rPh sb="4" eb="9">
      <t>ヒキツギホウコクショ</t>
    </rPh>
    <phoneticPr fontId="7"/>
  </si>
  <si>
    <t>○○年度防疫教化施策</t>
    <rPh sb="4" eb="8">
      <t>ボウエキキョウカ</t>
    </rPh>
    <rPh sb="8" eb="10">
      <t>セサク</t>
    </rPh>
    <phoneticPr fontId="7"/>
  </si>
  <si>
    <t>○○年度文書管理教育実施計画</t>
    <rPh sb="4" eb="6">
      <t>ブンショ</t>
    </rPh>
    <rPh sb="6" eb="10">
      <t>カンリキョウイク</t>
    </rPh>
    <rPh sb="10" eb="12">
      <t>ジッシ</t>
    </rPh>
    <rPh sb="12" eb="14">
      <t>ケイカク</t>
    </rPh>
    <phoneticPr fontId="7"/>
  </si>
  <si>
    <t>○○年度行政文書管理の報告文書</t>
    <rPh sb="4" eb="6">
      <t>ギョウセイ</t>
    </rPh>
    <rPh sb="6" eb="8">
      <t>ブンショ</t>
    </rPh>
    <rPh sb="8" eb="10">
      <t>カンリ</t>
    </rPh>
    <rPh sb="11" eb="13">
      <t>ホウコク</t>
    </rPh>
    <rPh sb="13" eb="15">
      <t>ブンショ</t>
    </rPh>
    <phoneticPr fontId="7"/>
  </si>
  <si>
    <t>○○年度給与計算資料</t>
    <rPh sb="4" eb="6">
      <t>キュウヨ</t>
    </rPh>
    <rPh sb="6" eb="10">
      <t>ケイサンシリョウ</t>
    </rPh>
    <phoneticPr fontId="7"/>
  </si>
  <si>
    <t>○○年度情報業務等に関する文書</t>
    <rPh sb="4" eb="6">
      <t>ジョウホウ</t>
    </rPh>
    <rPh sb="6" eb="8">
      <t>ギョウム</t>
    </rPh>
    <rPh sb="8" eb="9">
      <t>トウ</t>
    </rPh>
    <rPh sb="10" eb="11">
      <t>カン</t>
    </rPh>
    <rPh sb="13" eb="15">
      <t>ブンショ</t>
    </rPh>
    <phoneticPr fontId="7"/>
  </si>
  <si>
    <t>○○年度地誌等の整備、更新に関する文書</t>
    <rPh sb="2" eb="4">
      <t>ネンド</t>
    </rPh>
    <phoneticPr fontId="7"/>
  </si>
  <si>
    <t>○○年度陸上自衛隊武器使用規範</t>
    <rPh sb="2" eb="4">
      <t>ネンド</t>
    </rPh>
    <rPh sb="4" eb="9">
      <t>リクジョウジエイタイ</t>
    </rPh>
    <rPh sb="9" eb="11">
      <t>ブキ</t>
    </rPh>
    <rPh sb="11" eb="15">
      <t>シヨウキハン</t>
    </rPh>
    <phoneticPr fontId="7"/>
  </si>
  <si>
    <t>○○年度電子計算機持出し簿</t>
    <rPh sb="4" eb="6">
      <t>デンシ</t>
    </rPh>
    <rPh sb="6" eb="9">
      <t>ケイサンキ</t>
    </rPh>
    <rPh sb="9" eb="11">
      <t>モチダ</t>
    </rPh>
    <rPh sb="12" eb="13">
      <t>ボ</t>
    </rPh>
    <phoneticPr fontId="7"/>
  </si>
  <si>
    <t xml:space="preserve">○○年度勤務状況通知書
</t>
    <rPh sb="4" eb="6">
      <t>キンム</t>
    </rPh>
    <rPh sb="6" eb="8">
      <t>ジョウキョウ</t>
    </rPh>
    <rPh sb="8" eb="11">
      <t>ツウチショ</t>
    </rPh>
    <phoneticPr fontId="7"/>
  </si>
  <si>
    <t>○○年度薬物乱用防止</t>
    <rPh sb="4" eb="6">
      <t>ヤクブツ</t>
    </rPh>
    <rPh sb="6" eb="10">
      <t>ランヨウボウシ</t>
    </rPh>
    <phoneticPr fontId="7"/>
  </si>
  <si>
    <t>○○年度情報保証自己点検表</t>
    <rPh sb="8" eb="13">
      <t>ジコテンケンヒョウ</t>
    </rPh>
    <phoneticPr fontId="7"/>
  </si>
  <si>
    <t xml:space="preserve">○○年度無線通信に関する文書
</t>
    <rPh sb="4" eb="8">
      <t>ムセンツウシン</t>
    </rPh>
    <rPh sb="9" eb="10">
      <t>カン</t>
    </rPh>
    <rPh sb="12" eb="14">
      <t>ブンショ</t>
    </rPh>
    <phoneticPr fontId="7"/>
  </si>
  <si>
    <t>○○年度情報保証システム障害備付簿冊</t>
    <rPh sb="12" eb="14">
      <t>ショウガイ</t>
    </rPh>
    <rPh sb="14" eb="18">
      <t>ソナエツケボサツ</t>
    </rPh>
    <phoneticPr fontId="7"/>
  </si>
  <si>
    <t xml:space="preserve">○○年度情報保証職位機能組織図
</t>
    <rPh sb="8" eb="15">
      <t>ショクイキノウソシキズ</t>
    </rPh>
    <phoneticPr fontId="7"/>
  </si>
  <si>
    <t>○○年発簡簿</t>
    <rPh sb="3" eb="5">
      <t>ハッカン</t>
    </rPh>
    <rPh sb="5" eb="6">
      <t>ボ</t>
    </rPh>
    <phoneticPr fontId="7"/>
  </si>
  <si>
    <t>○○年度移管・廃棄簿</t>
    <rPh sb="4" eb="6">
      <t>イカン</t>
    </rPh>
    <rPh sb="7" eb="10">
      <t>ハイキボ</t>
    </rPh>
    <phoneticPr fontId="7"/>
  </si>
  <si>
    <t>○○年度行動命令</t>
    <rPh sb="4" eb="6">
      <t>コウドウ</t>
    </rPh>
    <rPh sb="5" eb="6">
      <t>ヘイネンド</t>
    </rPh>
    <phoneticPr fontId="7"/>
  </si>
  <si>
    <t>○○年度恒常業務にて作成又は取得する総務に関する文書</t>
    <rPh sb="4" eb="8">
      <t>コウジョウギョウム</t>
    </rPh>
    <rPh sb="10" eb="12">
      <t>サクセイ</t>
    </rPh>
    <rPh sb="12" eb="13">
      <t>マタ</t>
    </rPh>
    <rPh sb="14" eb="16">
      <t>シュトク</t>
    </rPh>
    <rPh sb="18" eb="20">
      <t>ソウム</t>
    </rPh>
    <rPh sb="21" eb="22">
      <t>カン</t>
    </rPh>
    <rPh sb="24" eb="26">
      <t>ブンショ</t>
    </rPh>
    <phoneticPr fontId="7"/>
  </si>
  <si>
    <t>○○年度各種行事に関する文書</t>
    <rPh sb="4" eb="6">
      <t>カクシュ</t>
    </rPh>
    <rPh sb="6" eb="8">
      <t>ギョウジ</t>
    </rPh>
    <rPh sb="9" eb="10">
      <t>カン</t>
    </rPh>
    <rPh sb="12" eb="14">
      <t>ブンショ</t>
    </rPh>
    <phoneticPr fontId="7"/>
  </si>
  <si>
    <t>○○年度特別勤務に関する文書</t>
    <rPh sb="4" eb="8">
      <t>トクベツキンム</t>
    </rPh>
    <rPh sb="9" eb="10">
      <t>カン</t>
    </rPh>
    <rPh sb="12" eb="14">
      <t>ブンショ</t>
    </rPh>
    <phoneticPr fontId="7"/>
  </si>
  <si>
    <t>○○年度業務改善提案・結果</t>
    <rPh sb="4" eb="8">
      <t>ギョウムカイゼン</t>
    </rPh>
    <rPh sb="8" eb="10">
      <t>テイアン</t>
    </rPh>
    <rPh sb="11" eb="13">
      <t>ケッカ</t>
    </rPh>
    <phoneticPr fontId="7"/>
  </si>
  <si>
    <t>○○年度防衛観察に関する文書</t>
    <rPh sb="4" eb="8">
      <t>ボウエイカンサツ</t>
    </rPh>
    <rPh sb="9" eb="10">
      <t>カン</t>
    </rPh>
    <rPh sb="12" eb="14">
      <t>ブンショ</t>
    </rPh>
    <phoneticPr fontId="7"/>
  </si>
  <si>
    <t>○○年度個人情報保護教育実施計画
○○年度情報公開教育実施年度計画</t>
    <rPh sb="4" eb="8">
      <t>コジンジョウホウ</t>
    </rPh>
    <rPh sb="8" eb="10">
      <t>ホゴ</t>
    </rPh>
    <rPh sb="10" eb="16">
      <t>キョウイクジッシケイカク</t>
    </rPh>
    <rPh sb="21" eb="25">
      <t>ジョウホウコウカイ</t>
    </rPh>
    <rPh sb="25" eb="27">
      <t>キョウイク</t>
    </rPh>
    <rPh sb="27" eb="29">
      <t>ジッシ</t>
    </rPh>
    <rPh sb="29" eb="31">
      <t>ネンド</t>
    </rPh>
    <rPh sb="31" eb="33">
      <t>ケイカク</t>
    </rPh>
    <phoneticPr fontId="7"/>
  </si>
  <si>
    <t xml:space="preserve">○○年度特別勤務に関する文書
</t>
    <rPh sb="4" eb="8">
      <t>トクベツキンム</t>
    </rPh>
    <rPh sb="9" eb="10">
      <t>カン</t>
    </rPh>
    <rPh sb="12" eb="14">
      <t>ブンショ</t>
    </rPh>
    <phoneticPr fontId="7"/>
  </si>
  <si>
    <t>○○年度幹部昇任</t>
    <rPh sb="4" eb="6">
      <t>カンブ</t>
    </rPh>
    <rPh sb="6" eb="8">
      <t>ショウニン</t>
    </rPh>
    <phoneticPr fontId="7"/>
  </si>
  <si>
    <t>○○年度幹部の退職に関する文書</t>
    <rPh sb="4" eb="6">
      <t>カンブ</t>
    </rPh>
    <rPh sb="7" eb="9">
      <t>タイショク</t>
    </rPh>
    <rPh sb="10" eb="11">
      <t>カン</t>
    </rPh>
    <rPh sb="13" eb="15">
      <t>ブンショ</t>
    </rPh>
    <phoneticPr fontId="7"/>
  </si>
  <si>
    <t>○○年度配置・職務指定</t>
    <rPh sb="4" eb="6">
      <t>ハイチ</t>
    </rPh>
    <rPh sb="7" eb="9">
      <t>ショクム</t>
    </rPh>
    <rPh sb="9" eb="11">
      <t>シテイ</t>
    </rPh>
    <phoneticPr fontId="7"/>
  </si>
  <si>
    <t>○○年度保全意識高揚月間
○○年度保全強調期間に関する文書</t>
    <rPh sb="4" eb="8">
      <t>ホゼンイシキ</t>
    </rPh>
    <rPh sb="8" eb="12">
      <t>コウヨウゲッカン</t>
    </rPh>
    <rPh sb="17" eb="19">
      <t>ホゼン</t>
    </rPh>
    <rPh sb="19" eb="23">
      <t>キョウチョウキカン</t>
    </rPh>
    <rPh sb="24" eb="25">
      <t>カン</t>
    </rPh>
    <rPh sb="27" eb="29">
      <t>ブンショ</t>
    </rPh>
    <phoneticPr fontId="7"/>
  </si>
  <si>
    <t>○○年度自治体との連絡協議に関する文書</t>
    <rPh sb="4" eb="7">
      <t>ジチタイ</t>
    </rPh>
    <rPh sb="9" eb="11">
      <t>レンラク</t>
    </rPh>
    <rPh sb="11" eb="13">
      <t>キョウギ</t>
    </rPh>
    <rPh sb="14" eb="15">
      <t>カン</t>
    </rPh>
    <rPh sb="17" eb="19">
      <t>ブンショ</t>
    </rPh>
    <phoneticPr fontId="7"/>
  </si>
  <si>
    <t>○○年度スタンドアロン型情報システムの運用維持管理に関する文書
○○年度ファイル暗号化ソフト備付簿冊</t>
    <rPh sb="11" eb="12">
      <t>ガタ</t>
    </rPh>
    <rPh sb="12" eb="14">
      <t>ジョウホウ</t>
    </rPh>
    <rPh sb="19" eb="25">
      <t>ウンヨウイジカンリ</t>
    </rPh>
    <rPh sb="26" eb="27">
      <t>カン</t>
    </rPh>
    <rPh sb="29" eb="31">
      <t>ブンショ</t>
    </rPh>
    <rPh sb="40" eb="43">
      <t>アンゴウカ</t>
    </rPh>
    <rPh sb="46" eb="50">
      <t>ソナエツケボサツ</t>
    </rPh>
    <phoneticPr fontId="7"/>
  </si>
  <si>
    <t>○○年度武器等の取扱いに関する文書</t>
    <rPh sb="4" eb="7">
      <t>ブキトウ</t>
    </rPh>
    <rPh sb="8" eb="10">
      <t>トリアツカイ</t>
    </rPh>
    <rPh sb="12" eb="13">
      <t>カン</t>
    </rPh>
    <rPh sb="15" eb="17">
      <t>ブンショ</t>
    </rPh>
    <phoneticPr fontId="7"/>
  </si>
  <si>
    <t xml:space="preserve">○○年度小火器等出納点検簿
</t>
    <rPh sb="4" eb="7">
      <t>ショウカキ</t>
    </rPh>
    <rPh sb="7" eb="8">
      <t>トウ</t>
    </rPh>
    <rPh sb="8" eb="10">
      <t>スイトウ</t>
    </rPh>
    <rPh sb="10" eb="13">
      <t>テンケンボ</t>
    </rPh>
    <phoneticPr fontId="7"/>
  </si>
  <si>
    <t>○○年度タイヤ交換等作業記録簿</t>
    <rPh sb="0" eb="4">
      <t>マルマルネンド</t>
    </rPh>
    <rPh sb="7" eb="12">
      <t>コウカントウサギョウ</t>
    </rPh>
    <rPh sb="12" eb="15">
      <t>キロクボ</t>
    </rPh>
    <phoneticPr fontId="7"/>
  </si>
  <si>
    <t>○○年度保全教育資料</t>
    <rPh sb="4" eb="6">
      <t>ホゼン</t>
    </rPh>
    <phoneticPr fontId="7"/>
  </si>
  <si>
    <t>○○年度特別管理品目管理換</t>
    <rPh sb="4" eb="6">
      <t>トクベツ</t>
    </rPh>
    <rPh sb="6" eb="8">
      <t>カンリ</t>
    </rPh>
    <rPh sb="8" eb="10">
      <t>ヒンモク</t>
    </rPh>
    <phoneticPr fontId="7"/>
  </si>
  <si>
    <t>○○年度鍵接受簿</t>
    <rPh sb="2" eb="4">
      <t>ネンド</t>
    </rPh>
    <phoneticPr fontId="7"/>
  </si>
  <si>
    <t>○○年度施設一時管理換</t>
    <rPh sb="4" eb="6">
      <t>シセツ</t>
    </rPh>
    <rPh sb="6" eb="8">
      <t>イチジ</t>
    </rPh>
    <phoneticPr fontId="7"/>
  </si>
  <si>
    <t xml:space="preserve">○○年度地図□□
（□□には、具体例から記載）
</t>
    <phoneticPr fontId="13"/>
  </si>
  <si>
    <t>受渡証（甲）つづり□□
（□□には、具体例から記載）
○○年度証書
○○年度請求異動票
○○年度△△台帳（△△には証書類名を記載）</t>
    <phoneticPr fontId="14"/>
  </si>
  <si>
    <t>一時管理換、各種授受簿作業要求書（乙）（火器）倉庫予備鍵点検簿（火器）倉庫週末点検簿（火器）倉庫月末点検簿（火器）倉庫数量点検表（火器）予防整備予定表（火器）予防整備（Ａ・Ｂ）作業用紙（火器）予防整備点検記録表（火器）倉庫火気・施錠点検簿（火器）
鍵授受簿（火器）作業要求・命令書（甲）（火器）小火器等出納点検簿（火器）後送（火器）供用換（火器）</t>
    <phoneticPr fontId="7"/>
  </si>
  <si>
    <t>受渡証、供用票</t>
    <rPh sb="0" eb="2">
      <t>ウケワタシ</t>
    </rPh>
    <rPh sb="2" eb="3">
      <t>ショウ</t>
    </rPh>
    <rPh sb="4" eb="6">
      <t>キョウヨウ</t>
    </rPh>
    <rPh sb="6" eb="7">
      <t>ヒョウ</t>
    </rPh>
    <phoneticPr fontId="7"/>
  </si>
  <si>
    <t>受渡証（甲）つづり　　　　　　　　　供用票（火器）</t>
    <rPh sb="18" eb="21">
      <t>キョウヨウヒョウ</t>
    </rPh>
    <rPh sb="22" eb="24">
      <t>カキ</t>
    </rPh>
    <phoneticPr fontId="14"/>
  </si>
  <si>
    <t>最後に記録した日に係る特定日以降５年</t>
    <rPh sb="0" eb="2">
      <t>サイゴ</t>
    </rPh>
    <rPh sb="3" eb="5">
      <t>キロク</t>
    </rPh>
    <rPh sb="7" eb="8">
      <t>ヒ</t>
    </rPh>
    <rPh sb="9" eb="10">
      <t>カカ</t>
    </rPh>
    <rPh sb="11" eb="16">
      <t>トクテイビイコウ</t>
    </rPh>
    <rPh sb="17" eb="18">
      <t>ネン</t>
    </rPh>
    <phoneticPr fontId="7"/>
  </si>
  <si>
    <t>化学火工品等打殻返納書</t>
    <rPh sb="0" eb="6">
      <t>カガクカコウヒントウ</t>
    </rPh>
    <rPh sb="6" eb="7">
      <t>ウ</t>
    </rPh>
    <rPh sb="7" eb="11">
      <t>ガラヘンノウショ</t>
    </rPh>
    <phoneticPr fontId="7"/>
  </si>
  <si>
    <t>〇〇年度化学火工品等打殻返納書</t>
    <rPh sb="2" eb="4">
      <t>ネンド</t>
    </rPh>
    <rPh sb="4" eb="9">
      <t>カガクカコウヒン</t>
    </rPh>
    <rPh sb="9" eb="10">
      <t>トウ</t>
    </rPh>
    <rPh sb="10" eb="11">
      <t>ウ</t>
    </rPh>
    <rPh sb="11" eb="12">
      <t>ガラ</t>
    </rPh>
    <rPh sb="12" eb="14">
      <t>ヘンノウ</t>
    </rPh>
    <rPh sb="14" eb="15">
      <t>ショ</t>
    </rPh>
    <phoneticPr fontId="7"/>
  </si>
  <si>
    <t>○○年度一時管理換（化学）
○○年度視力補助具等検眼結果
○○年度防護マスク用視力補助具表（化学）
○○年度予防整備□□（化学）　　　（□□には、具体例から記載）
○○年度要注意装備品点検簿（化学）
○○年度表示付認証機器点検表（化学）
○○年度供用換（化学）
○○年度装備品充足</t>
    <phoneticPr fontId="14"/>
  </si>
  <si>
    <t>吸収缶使用記録簿（化学）　　　　　　００式個人用防護整備使用記録簿　　　受渡証（甲）つづり（化学）</t>
    <rPh sb="0" eb="3">
      <t>キュウシュウカン</t>
    </rPh>
    <rPh sb="3" eb="8">
      <t>シヨウキロクボ</t>
    </rPh>
    <rPh sb="9" eb="11">
      <t>カガク</t>
    </rPh>
    <rPh sb="20" eb="21">
      <t>シキ</t>
    </rPh>
    <rPh sb="21" eb="26">
      <t>コジンヨウボウゴ</t>
    </rPh>
    <rPh sb="26" eb="28">
      <t>セイビ</t>
    </rPh>
    <rPh sb="28" eb="30">
      <t>シヨウ</t>
    </rPh>
    <rPh sb="30" eb="33">
      <t>キロクボ</t>
    </rPh>
    <rPh sb="36" eb="38">
      <t>ウケワタシ</t>
    </rPh>
    <rPh sb="38" eb="39">
      <t>ショウ</t>
    </rPh>
    <rPh sb="40" eb="41">
      <t>コウ</t>
    </rPh>
    <rPh sb="46" eb="48">
      <t>カガク</t>
    </rPh>
    <phoneticPr fontId="7"/>
  </si>
  <si>
    <t>受渡証（甲）つづり（被服）　　　　　　受渡証（甲）つづり（需品）　　　　　保有現況票（需品）
供用票（需品）</t>
    <rPh sb="0" eb="3">
      <t>ウケワタシショウ</t>
    </rPh>
    <rPh sb="4" eb="5">
      <t>コウ</t>
    </rPh>
    <rPh sb="10" eb="12">
      <t>ヒフク</t>
    </rPh>
    <rPh sb="19" eb="22">
      <t>ウケワタシショウ</t>
    </rPh>
    <rPh sb="23" eb="24">
      <t>コウ</t>
    </rPh>
    <rPh sb="29" eb="31">
      <t>ジュヒン</t>
    </rPh>
    <phoneticPr fontId="14"/>
  </si>
  <si>
    <t>○○年度器材等管理（施設）
○○年度一時管理換（施設器材）
○○年度予防整備□□(施設）
（□□には、具体例から記載）
○○年度供用換(施設）</t>
    <phoneticPr fontId="14"/>
  </si>
  <si>
    <t>受渡証（甲）つづり（施設）　　　　　　　　　　　　　　　　　　供用票（施設）</t>
    <rPh sb="0" eb="3">
      <t>ウケワタシショウ</t>
    </rPh>
    <rPh sb="4" eb="5">
      <t>コウ</t>
    </rPh>
    <rPh sb="10" eb="12">
      <t>シセツ</t>
    </rPh>
    <rPh sb="31" eb="33">
      <t>キョウヨウ</t>
    </rPh>
    <rPh sb="33" eb="34">
      <t>ヒョウ</t>
    </rPh>
    <rPh sb="35" eb="37">
      <t>シセツ</t>
    </rPh>
    <phoneticPr fontId="7"/>
  </si>
  <si>
    <t>受渡証（甲）つづり（施設）　　　　　　供用票（施設）　　　　</t>
    <rPh sb="0" eb="3">
      <t>ウケワタシショウ</t>
    </rPh>
    <rPh sb="4" eb="5">
      <t>コウ</t>
    </rPh>
    <rPh sb="10" eb="12">
      <t>シセツ</t>
    </rPh>
    <rPh sb="19" eb="22">
      <t>キョウヨウヒョウ</t>
    </rPh>
    <rPh sb="23" eb="25">
      <t>シセツ</t>
    </rPh>
    <phoneticPr fontId="14"/>
  </si>
  <si>
    <t>最終日に記録した日に係る特定日以後５年</t>
    <rPh sb="0" eb="3">
      <t>サイシュウビ</t>
    </rPh>
    <rPh sb="4" eb="6">
      <t>キロク</t>
    </rPh>
    <rPh sb="8" eb="9">
      <t>ヒ</t>
    </rPh>
    <rPh sb="10" eb="11">
      <t>カカ</t>
    </rPh>
    <rPh sb="12" eb="15">
      <t>トクテイビ</t>
    </rPh>
    <rPh sb="15" eb="17">
      <t>イゴ</t>
    </rPh>
    <rPh sb="18" eb="19">
      <t>ネン</t>
    </rPh>
    <phoneticPr fontId="7"/>
  </si>
  <si>
    <t>受渡証（甲）（配車）　　　　　　　　　　　　　　　　　　　　　供用票（配車）</t>
    <rPh sb="0" eb="3">
      <t>ウケワタシショウ</t>
    </rPh>
    <rPh sb="4" eb="5">
      <t>コウ</t>
    </rPh>
    <rPh sb="7" eb="9">
      <t>ハイシャ</t>
    </rPh>
    <rPh sb="31" eb="34">
      <t>キョウヨウヒョウ</t>
    </rPh>
    <rPh sb="35" eb="37">
      <t>ハイシャ</t>
    </rPh>
    <phoneticPr fontId="7"/>
  </si>
  <si>
    <t>受渡証（甲）つづり（配車）　　　　　供用票（配車）</t>
    <rPh sb="0" eb="3">
      <t>ウケワタシショウ</t>
    </rPh>
    <rPh sb="4" eb="5">
      <t>コウ</t>
    </rPh>
    <rPh sb="10" eb="12">
      <t>ハイシャ</t>
    </rPh>
    <rPh sb="18" eb="21">
      <t>キョウヨウヒョウ</t>
    </rPh>
    <rPh sb="22" eb="24">
      <t>ハイシャ</t>
    </rPh>
    <phoneticPr fontId="7"/>
  </si>
  <si>
    <t>業務改善に係る判定結果に関する文書</t>
    <rPh sb="12" eb="13">
      <t>カン</t>
    </rPh>
    <rPh sb="15" eb="17">
      <t>ブンショ</t>
    </rPh>
    <phoneticPr fontId="7"/>
  </si>
  <si>
    <t>装備開発に関する文書</t>
    <rPh sb="0" eb="4">
      <t>ソウビカイハツ</t>
    </rPh>
    <rPh sb="5" eb="6">
      <t>カン</t>
    </rPh>
    <rPh sb="8" eb="10">
      <t>ブンショ</t>
    </rPh>
    <phoneticPr fontId="7"/>
  </si>
  <si>
    <t>装備開発</t>
    <rPh sb="0" eb="4">
      <t>ソウビカイハツ</t>
    </rPh>
    <phoneticPr fontId="7"/>
  </si>
  <si>
    <t>○○年度△△試験支援</t>
    <rPh sb="0" eb="4">
      <t>マルマルネンド</t>
    </rPh>
    <rPh sb="6" eb="10">
      <t>シケンシエン</t>
    </rPh>
    <phoneticPr fontId="7"/>
  </si>
  <si>
    <t>破棄</t>
    <rPh sb="0" eb="2">
      <t>ハキ</t>
    </rPh>
    <phoneticPr fontId="7"/>
  </si>
  <si>
    <t>○○年度△△課程教育</t>
    <rPh sb="6" eb="8">
      <t>カテイ</t>
    </rPh>
    <rPh sb="8" eb="10">
      <t>キョウイク</t>
    </rPh>
    <phoneticPr fontId="7"/>
  </si>
  <si>
    <t>教育訓練における事故に関する文書</t>
    <rPh sb="0" eb="4">
      <t>キョウイククンレン</t>
    </rPh>
    <rPh sb="8" eb="10">
      <t>ジコ</t>
    </rPh>
    <rPh sb="11" eb="12">
      <t>カン</t>
    </rPh>
    <rPh sb="14" eb="16">
      <t>ブンショ</t>
    </rPh>
    <phoneticPr fontId="7"/>
  </si>
  <si>
    <t>演習場不測事態</t>
    <rPh sb="0" eb="3">
      <t>エンシュウジョウ</t>
    </rPh>
    <rPh sb="3" eb="7">
      <t>フソクジタイ</t>
    </rPh>
    <phoneticPr fontId="7"/>
  </si>
  <si>
    <t>○○年度演習場不測事態</t>
    <rPh sb="0" eb="4">
      <t>マルマルネンド</t>
    </rPh>
    <rPh sb="4" eb="7">
      <t>エンシュウジョウ</t>
    </rPh>
    <rPh sb="7" eb="11">
      <t>フソクジタイ</t>
    </rPh>
    <phoneticPr fontId="7"/>
  </si>
  <si>
    <t>教育の計画等に関する文書</t>
    <rPh sb="0" eb="2">
      <t>キョウイク</t>
    </rPh>
    <rPh sb="3" eb="6">
      <t>ケイカクトウ</t>
    </rPh>
    <rPh sb="7" eb="8">
      <t>カン</t>
    </rPh>
    <rPh sb="10" eb="12">
      <t>ブンショ</t>
    </rPh>
    <phoneticPr fontId="7"/>
  </si>
  <si>
    <t>予防整備に関する文書</t>
    <rPh sb="0" eb="4">
      <t>ヨボウセイビ</t>
    </rPh>
    <rPh sb="5" eb="6">
      <t>カン</t>
    </rPh>
    <rPh sb="8" eb="10">
      <t>ブンショ</t>
    </rPh>
    <phoneticPr fontId="7"/>
  </si>
  <si>
    <t>○○年度予防整備教育</t>
    <rPh sb="0" eb="4">
      <t>マルマルネンド</t>
    </rPh>
    <rPh sb="4" eb="8">
      <t>ヨボウセイビ</t>
    </rPh>
    <rPh sb="8" eb="10">
      <t>キョウイク</t>
    </rPh>
    <phoneticPr fontId="7"/>
  </si>
  <si>
    <t>○○年度演習場整備</t>
    <rPh sb="0" eb="4">
      <t>マルマルネンド</t>
    </rPh>
    <rPh sb="4" eb="9">
      <t>エンシュウジョウセイビ</t>
    </rPh>
    <phoneticPr fontId="13"/>
  </si>
  <si>
    <t>北熊本射場整備</t>
    <rPh sb="0" eb="3">
      <t>キタクマモト</t>
    </rPh>
    <rPh sb="3" eb="5">
      <t>シャジョウ</t>
    </rPh>
    <rPh sb="5" eb="7">
      <t>セイビ</t>
    </rPh>
    <phoneticPr fontId="7"/>
  </si>
  <si>
    <t>○○年度北熊本射場整備</t>
    <rPh sb="0" eb="4">
      <t>マルマルネンド</t>
    </rPh>
    <rPh sb="4" eb="6">
      <t>キタクマ</t>
    </rPh>
    <rPh sb="6" eb="7">
      <t>モト</t>
    </rPh>
    <rPh sb="7" eb="9">
      <t>シャジョウ</t>
    </rPh>
    <rPh sb="9" eb="11">
      <t>セイビ</t>
    </rPh>
    <phoneticPr fontId="7"/>
  </si>
  <si>
    <t>中・重砲長距離射撃訓練に関する文書</t>
    <rPh sb="0" eb="1">
      <t>チュウ</t>
    </rPh>
    <rPh sb="2" eb="4">
      <t>ジュウホウ</t>
    </rPh>
    <rPh sb="4" eb="9">
      <t>チョウキョリシャゲキ</t>
    </rPh>
    <rPh sb="9" eb="11">
      <t>クンレン</t>
    </rPh>
    <rPh sb="12" eb="13">
      <t>カン</t>
    </rPh>
    <rPh sb="15" eb="17">
      <t>ブンショ</t>
    </rPh>
    <phoneticPr fontId="7"/>
  </si>
  <si>
    <t>○○年度中・重砲長距離射撃訓練</t>
    <rPh sb="0" eb="4">
      <t>マルマルネンド</t>
    </rPh>
    <rPh sb="4" eb="5">
      <t>チュウ</t>
    </rPh>
    <rPh sb="6" eb="11">
      <t>ジュウホウチョウキョリ</t>
    </rPh>
    <rPh sb="11" eb="13">
      <t>シャゲキ</t>
    </rPh>
    <rPh sb="13" eb="15">
      <t>クンレン</t>
    </rPh>
    <phoneticPr fontId="7"/>
  </si>
  <si>
    <t>年次射撃</t>
    <rPh sb="0" eb="4">
      <t>ネンジシャゲキ</t>
    </rPh>
    <phoneticPr fontId="7"/>
  </si>
  <si>
    <t>個人携行救急品補助簿</t>
    <rPh sb="0" eb="7">
      <t>コジンケイコウキュウキュウヒン</t>
    </rPh>
    <rPh sb="7" eb="10">
      <t>ホジョボ</t>
    </rPh>
    <phoneticPr fontId="7"/>
  </si>
  <si>
    <t>最後に記録した日に係る特定日以後１年</t>
    <rPh sb="3" eb="5">
      <t>キロク</t>
    </rPh>
    <phoneticPr fontId="7"/>
  </si>
  <si>
    <t>受渡証（甲）（衛生）　　　　　　　　　　　　　　　　　　　　　供用票（衛生）</t>
    <rPh sb="0" eb="2">
      <t>ウケワタシ</t>
    </rPh>
    <rPh sb="2" eb="3">
      <t>ショウ</t>
    </rPh>
    <rPh sb="4" eb="5">
      <t>コウ</t>
    </rPh>
    <rPh sb="7" eb="9">
      <t>エイセイ</t>
    </rPh>
    <rPh sb="31" eb="34">
      <t>キョウヨウヒョウ</t>
    </rPh>
    <rPh sb="35" eb="37">
      <t>エイセイ</t>
    </rPh>
    <phoneticPr fontId="7"/>
  </si>
  <si>
    <t>受渡証（甲）つづり（衛生）　　　　　　供用票（衛生）</t>
    <rPh sb="0" eb="2">
      <t>ウケワタシ</t>
    </rPh>
    <rPh sb="2" eb="3">
      <t>ショウ</t>
    </rPh>
    <rPh sb="4" eb="5">
      <t>コウ</t>
    </rPh>
    <rPh sb="10" eb="12">
      <t>エイセイ</t>
    </rPh>
    <rPh sb="19" eb="22">
      <t>キョウヨウヒョウ</t>
    </rPh>
    <rPh sb="23" eb="25">
      <t>エイセイ</t>
    </rPh>
    <phoneticPr fontId="7"/>
  </si>
  <si>
    <t>恒常業務にて作成する又は取得する保健衛生に関する文書</t>
    <rPh sb="0" eb="4">
      <t>コウジョウギョウム</t>
    </rPh>
    <rPh sb="6" eb="8">
      <t>サクセイ</t>
    </rPh>
    <rPh sb="10" eb="11">
      <t>マタ</t>
    </rPh>
    <rPh sb="12" eb="14">
      <t>シュトク</t>
    </rPh>
    <rPh sb="16" eb="18">
      <t>ホケン</t>
    </rPh>
    <rPh sb="18" eb="20">
      <t>エイセイ</t>
    </rPh>
    <rPh sb="21" eb="22">
      <t>カン</t>
    </rPh>
    <rPh sb="24" eb="26">
      <t>ブンショ</t>
    </rPh>
    <phoneticPr fontId="7"/>
  </si>
  <si>
    <t>臨床心理業務、保健衛生、保健定時報告、環境衛生・食品衛生</t>
    <rPh sb="0" eb="6">
      <t>リンショウシンリギョウム</t>
    </rPh>
    <rPh sb="7" eb="11">
      <t>ホケンエイセイ</t>
    </rPh>
    <rPh sb="12" eb="16">
      <t>ホケンテイジ</t>
    </rPh>
    <rPh sb="16" eb="18">
      <t>ホウコク</t>
    </rPh>
    <rPh sb="19" eb="21">
      <t>カンキョウ</t>
    </rPh>
    <rPh sb="21" eb="23">
      <t>エイセイ</t>
    </rPh>
    <rPh sb="24" eb="28">
      <t>ショクヒンエイセイ</t>
    </rPh>
    <phoneticPr fontId="7"/>
  </si>
  <si>
    <t>新型コロナウイルス感染症の訓令に関する文書</t>
    <rPh sb="13" eb="15">
      <t>クンレイ</t>
    </rPh>
    <rPh sb="16" eb="17">
      <t>カン</t>
    </rPh>
    <rPh sb="19" eb="21">
      <t>ブンショ</t>
    </rPh>
    <phoneticPr fontId="14"/>
  </si>
  <si>
    <t>離職者身体歴移管名簿</t>
    <rPh sb="0" eb="3">
      <t>リショクシャ</t>
    </rPh>
    <rPh sb="3" eb="5">
      <t>シンタイ</t>
    </rPh>
    <rPh sb="5" eb="6">
      <t>レキ</t>
    </rPh>
    <rPh sb="6" eb="10">
      <t>イカンメイボ</t>
    </rPh>
    <phoneticPr fontId="7"/>
  </si>
  <si>
    <t>監察（計画）、意識監査受察</t>
    <rPh sb="7" eb="11">
      <t>イシキカンサ</t>
    </rPh>
    <rPh sb="11" eb="12">
      <t>ジュ</t>
    </rPh>
    <rPh sb="12" eb="13">
      <t>サツ</t>
    </rPh>
    <phoneticPr fontId="7"/>
  </si>
  <si>
    <t xml:space="preserve">○○年度監察計画　　　　　　　　　　○○年度意識監査受察
</t>
    <rPh sb="4" eb="6">
      <t>カンサツ</t>
    </rPh>
    <rPh sb="6" eb="8">
      <t>ケイカク</t>
    </rPh>
    <rPh sb="18" eb="22">
      <t>マルマルネンド</t>
    </rPh>
    <rPh sb="22" eb="26">
      <t>イシキカンサ</t>
    </rPh>
    <rPh sb="26" eb="28">
      <t>ジュサツ</t>
    </rPh>
    <phoneticPr fontId="13"/>
  </si>
  <si>
    <t>訓令案、通達案、防衛省行政文書管理規則案、防衛省本省の部局において使用する公印に関する訓令案、情報公開業務における行政文書の探索措置、個人情報・個人番号の安全確保に関する訓令、行政文書管理細則の一部改正、防衛省訓令の制定</t>
    <phoneticPr fontId="7"/>
  </si>
  <si>
    <t>○○年度総務に関する連絡通知</t>
    <rPh sb="2" eb="4">
      <t>ネンド</t>
    </rPh>
    <rPh sb="4" eb="6">
      <t>ソウム</t>
    </rPh>
    <rPh sb="7" eb="8">
      <t>カン</t>
    </rPh>
    <rPh sb="10" eb="12">
      <t>レンラク</t>
    </rPh>
    <rPh sb="12" eb="14">
      <t>ツウチ</t>
    </rPh>
    <phoneticPr fontId="7"/>
  </si>
  <si>
    <t>式辞、行事に関する文書、高級幹部会同、会議に関する事項、優秀隊員</t>
    <phoneticPr fontId="7"/>
  </si>
  <si>
    <t>特別勤務に関する命令等、消防隊勤務防火・防災管理検査に関する文書、</t>
    <rPh sb="5" eb="6">
      <t>カン</t>
    </rPh>
    <rPh sb="8" eb="10">
      <t>メイレイ</t>
    </rPh>
    <rPh sb="10" eb="11">
      <t>トウ</t>
    </rPh>
    <phoneticPr fontId="7"/>
  </si>
  <si>
    <t>行政文書管理に係る研修（教育）に関する文書、機関等主任文書管理者による対面方式研修</t>
    <rPh sb="0" eb="2">
      <t>ギョウセイ</t>
    </rPh>
    <rPh sb="2" eb="4">
      <t>ブンショ</t>
    </rPh>
    <rPh sb="4" eb="6">
      <t>カンリ</t>
    </rPh>
    <rPh sb="7" eb="8">
      <t>カカ</t>
    </rPh>
    <rPh sb="9" eb="11">
      <t>ケンシュウ</t>
    </rPh>
    <rPh sb="12" eb="14">
      <t>キョウイク</t>
    </rPh>
    <rPh sb="16" eb="17">
      <t>カン</t>
    </rPh>
    <rPh sb="19" eb="21">
      <t>ブンショ</t>
    </rPh>
    <phoneticPr fontId="7"/>
  </si>
  <si>
    <t>○○年度文書教育実施状況</t>
    <rPh sb="0" eb="4">
      <t>マルマルネンド</t>
    </rPh>
    <rPh sb="4" eb="12">
      <t>ブンショキョウイクジッシジョウキョウ</t>
    </rPh>
    <phoneticPr fontId="21"/>
  </si>
  <si>
    <t>〇〇年度文書の調査・電子的管理に関する文書</t>
    <rPh sb="10" eb="13">
      <t>デンシテキ</t>
    </rPh>
    <rPh sb="13" eb="15">
      <t>カンリ</t>
    </rPh>
    <rPh sb="16" eb="17">
      <t>カン</t>
    </rPh>
    <rPh sb="19" eb="21">
      <t>ブンショ</t>
    </rPh>
    <phoneticPr fontId="21"/>
  </si>
  <si>
    <t>○○年度行政文書管理業務の検討</t>
    <rPh sb="2" eb="4">
      <t>ネンド</t>
    </rPh>
    <rPh sb="4" eb="6">
      <t>ギョウセイ</t>
    </rPh>
    <rPh sb="6" eb="8">
      <t>ブンショ</t>
    </rPh>
    <rPh sb="8" eb="10">
      <t>カンリ</t>
    </rPh>
    <rPh sb="10" eb="12">
      <t>ギョウム</t>
    </rPh>
    <rPh sb="13" eb="15">
      <t>ケントウ</t>
    </rPh>
    <phoneticPr fontId="21"/>
  </si>
  <si>
    <t xml:space="preserve">○○年度行政文書管理に関する報告文書
</t>
    <rPh sb="8" eb="10">
      <t>カンリ</t>
    </rPh>
    <rPh sb="11" eb="12">
      <t>カン</t>
    </rPh>
    <rPh sb="14" eb="16">
      <t>ホウコク</t>
    </rPh>
    <rPh sb="16" eb="18">
      <t>ブンショ</t>
    </rPh>
    <phoneticPr fontId="14"/>
  </si>
  <si>
    <t xml:space="preserve">〇〇年度コンプライアンスに関する文書
</t>
    <rPh sb="0" eb="4">
      <t>マルマルネンド</t>
    </rPh>
    <rPh sb="13" eb="14">
      <t>カン</t>
    </rPh>
    <rPh sb="16" eb="18">
      <t>ブンショ</t>
    </rPh>
    <phoneticPr fontId="7"/>
  </si>
  <si>
    <t xml:space="preserve">〇〇年度部内・部外広報
</t>
    <rPh sb="4" eb="6">
      <t>ブナイ</t>
    </rPh>
    <rPh sb="7" eb="9">
      <t>ブガイ</t>
    </rPh>
    <rPh sb="9" eb="11">
      <t>コウホウ</t>
    </rPh>
    <phoneticPr fontId="7"/>
  </si>
  <si>
    <t xml:space="preserve">〇〇年度保有個人情報の管理状況点検
</t>
    <phoneticPr fontId="7"/>
  </si>
  <si>
    <t xml:space="preserve">〇〇年度教育実施状況（個人情報）
</t>
    <phoneticPr fontId="14"/>
  </si>
  <si>
    <t>〇〇年度会計業務指導</t>
    <phoneticPr fontId="7"/>
  </si>
  <si>
    <t>会計機関の業務、防衛省における謝金の標準支払基準</t>
    <phoneticPr fontId="7"/>
  </si>
  <si>
    <t>〇〇年度防衛省における謝金の標準支払基準</t>
    <phoneticPr fontId="13"/>
  </si>
  <si>
    <t>○○年度赴任旅費の調査</t>
    <rPh sb="2" eb="4">
      <t>ネンド</t>
    </rPh>
    <phoneticPr fontId="14"/>
  </si>
  <si>
    <t>〇〇年度経費計画</t>
    <phoneticPr fontId="14"/>
  </si>
  <si>
    <t>休暇簿、勤務時間指定簿等勤務時間管理に関する文書、育児休業取得促進、早出遅出勤務の運用</t>
    <phoneticPr fontId="7"/>
  </si>
  <si>
    <t>○○年度（年）休暇簿
〇〇年度勤務時間の運用</t>
    <rPh sb="3" eb="4">
      <t>ド</t>
    </rPh>
    <rPh sb="5" eb="6">
      <t>ネン</t>
    </rPh>
    <rPh sb="17" eb="19">
      <t>ジカン</t>
    </rPh>
    <phoneticPr fontId="14"/>
  </si>
  <si>
    <t xml:space="preserve">〇〇年度防衛省訓令制定
</t>
    <phoneticPr fontId="14"/>
  </si>
  <si>
    <t>防衛省訓令制定に関する文書、隊員の勤務の管理に関する文書、隊員の休暇簿の一部改正、新型コロナ感染症に係る特別休暇の付与</t>
    <rPh sb="8" eb="9">
      <t>カン</t>
    </rPh>
    <rPh sb="11" eb="13">
      <t>ブンショ</t>
    </rPh>
    <rPh sb="14" eb="16">
      <t>タイイン</t>
    </rPh>
    <rPh sb="17" eb="19">
      <t>キンム</t>
    </rPh>
    <rPh sb="20" eb="22">
      <t>カンリ</t>
    </rPh>
    <rPh sb="23" eb="24">
      <t>カン</t>
    </rPh>
    <rPh sb="26" eb="28">
      <t>ブンショ</t>
    </rPh>
    <rPh sb="41" eb="43">
      <t>シンガタ</t>
    </rPh>
    <phoneticPr fontId="7"/>
  </si>
  <si>
    <t>薬物検査実施状況報告、薬物乱用防止月間</t>
    <rPh sb="0" eb="2">
      <t>ヤクブツ</t>
    </rPh>
    <rPh sb="2" eb="4">
      <t>ケンサ</t>
    </rPh>
    <rPh sb="4" eb="6">
      <t>ジッシ</t>
    </rPh>
    <rPh sb="6" eb="8">
      <t>ジョウキョウ</t>
    </rPh>
    <rPh sb="8" eb="10">
      <t>ホウコク</t>
    </rPh>
    <phoneticPr fontId="7"/>
  </si>
  <si>
    <t>〇〇年度薬物検査に関する連絡通知</t>
    <rPh sb="5" eb="6">
      <t>ブツ</t>
    </rPh>
    <rPh sb="6" eb="8">
      <t>ケンサ</t>
    </rPh>
    <rPh sb="9" eb="10">
      <t>カン</t>
    </rPh>
    <rPh sb="12" eb="14">
      <t>レンラク</t>
    </rPh>
    <rPh sb="14" eb="16">
      <t>ツウチ</t>
    </rPh>
    <phoneticPr fontId="14"/>
  </si>
  <si>
    <t xml:space="preserve">〇〇年度服務指導・規律
</t>
    <phoneticPr fontId="14"/>
  </si>
  <si>
    <t xml:space="preserve">○○年度表彰
</t>
    <phoneticPr fontId="14"/>
  </si>
  <si>
    <t>各種ハラスメントの防止等に関する報告文書、職員の勤務実態及び意識に関する調査、ハラスメントホットライン設置</t>
    <rPh sb="0" eb="2">
      <t>カクシュ</t>
    </rPh>
    <rPh sb="9" eb="11">
      <t>ボウシ</t>
    </rPh>
    <rPh sb="11" eb="12">
      <t>トウ</t>
    </rPh>
    <rPh sb="13" eb="14">
      <t>カン</t>
    </rPh>
    <rPh sb="16" eb="18">
      <t>ホウコク</t>
    </rPh>
    <rPh sb="18" eb="20">
      <t>ブンショ</t>
    </rPh>
    <phoneticPr fontId="7"/>
  </si>
  <si>
    <t xml:space="preserve">○○年度ハラスメント防止
</t>
    <rPh sb="10" eb="12">
      <t>ボウシ</t>
    </rPh>
    <phoneticPr fontId="13"/>
  </si>
  <si>
    <t xml:space="preserve">○○年度メンタルへルス施策
</t>
    <rPh sb="2" eb="4">
      <t>ネンド</t>
    </rPh>
    <rPh sb="11" eb="12">
      <t>セ</t>
    </rPh>
    <rPh sb="12" eb="13">
      <t>サク</t>
    </rPh>
    <phoneticPr fontId="13"/>
  </si>
  <si>
    <t xml:space="preserve">○○年度予備自衛官管理
</t>
    <phoneticPr fontId="14"/>
  </si>
  <si>
    <t>〇〇年度自衛官等の募集に関する連絡通知</t>
    <rPh sb="3" eb="4">
      <t>ド</t>
    </rPh>
    <rPh sb="4" eb="7">
      <t>ジエイカン</t>
    </rPh>
    <rPh sb="7" eb="8">
      <t>トウ</t>
    </rPh>
    <rPh sb="9" eb="11">
      <t>ボシュウ</t>
    </rPh>
    <rPh sb="12" eb="13">
      <t>カン</t>
    </rPh>
    <rPh sb="15" eb="17">
      <t>レンラク</t>
    </rPh>
    <rPh sb="17" eb="19">
      <t>ツウチ</t>
    </rPh>
    <phoneticPr fontId="14"/>
  </si>
  <si>
    <t>○○年度募集広報に関する連絡通知</t>
    <rPh sb="4" eb="6">
      <t>ボシュウ</t>
    </rPh>
    <rPh sb="6" eb="8">
      <t>コウホウ</t>
    </rPh>
    <rPh sb="9" eb="10">
      <t>カン</t>
    </rPh>
    <rPh sb="12" eb="14">
      <t>レンラク</t>
    </rPh>
    <rPh sb="14" eb="16">
      <t>ツウチ</t>
    </rPh>
    <phoneticPr fontId="7"/>
  </si>
  <si>
    <t>○○年度□□手当の運用
（□□には、具体例から記載）</t>
    <phoneticPr fontId="14"/>
  </si>
  <si>
    <t>○○年度就職援護業務</t>
    <rPh sb="2" eb="4">
      <t>ネンド</t>
    </rPh>
    <rPh sb="4" eb="6">
      <t>シュウショク</t>
    </rPh>
    <rPh sb="6" eb="8">
      <t>エンゴ</t>
    </rPh>
    <rPh sb="8" eb="10">
      <t>ギョウム</t>
    </rPh>
    <phoneticPr fontId="14"/>
  </si>
  <si>
    <t>○○年度□□検査
（□□には、具体例から記載）
○○年度保全業務に関する連絡通知</t>
    <rPh sb="28" eb="30">
      <t>ホゼン</t>
    </rPh>
    <rPh sb="30" eb="32">
      <t>ギョウム</t>
    </rPh>
    <rPh sb="33" eb="34">
      <t>カン</t>
    </rPh>
    <rPh sb="36" eb="38">
      <t>レンラク</t>
    </rPh>
    <rPh sb="38" eb="40">
      <t>ツウチ</t>
    </rPh>
    <phoneticPr fontId="14"/>
  </si>
  <si>
    <t xml:space="preserve">○○年度情報流出防止
</t>
    <phoneticPr fontId="14"/>
  </si>
  <si>
    <t>○○年度自衛隊の災害派遣に関する実態調査
○○年度非常勤務（災害派遣）</t>
    <rPh sb="0" eb="4">
      <t>マルマルネンド</t>
    </rPh>
    <rPh sb="4" eb="7">
      <t>ジエイタイ</t>
    </rPh>
    <rPh sb="8" eb="12">
      <t>サイガイハケン</t>
    </rPh>
    <rPh sb="13" eb="14">
      <t>カン</t>
    </rPh>
    <rPh sb="16" eb="20">
      <t>ジッタイチョウサ</t>
    </rPh>
    <phoneticPr fontId="7"/>
  </si>
  <si>
    <t xml:space="preserve">〇〇年度情報保証□□
（□□には、具体例から記載）
</t>
    <phoneticPr fontId="14"/>
  </si>
  <si>
    <t xml:space="preserve">○○年度情報保証の運用及び維持・管理要領
</t>
    <phoneticPr fontId="14"/>
  </si>
  <si>
    <t>○○年度情報保証教育資料</t>
    <phoneticPr fontId="14"/>
  </si>
  <si>
    <t xml:space="preserve">○○年度情報保証の運用に関する文書
</t>
    <rPh sb="12" eb="13">
      <t>カン</t>
    </rPh>
    <rPh sb="15" eb="17">
      <t>ブンショ</t>
    </rPh>
    <phoneticPr fontId="7"/>
  </si>
  <si>
    <t>○○年度後方業務担当者集合訓練</t>
    <rPh sb="2" eb="4">
      <t>ネンド</t>
    </rPh>
    <rPh sb="4" eb="6">
      <t>コウホウ</t>
    </rPh>
    <rPh sb="6" eb="8">
      <t>ギョウム</t>
    </rPh>
    <rPh sb="8" eb="11">
      <t>タントウシャ</t>
    </rPh>
    <rPh sb="11" eb="13">
      <t>シュウゴウ</t>
    </rPh>
    <rPh sb="13" eb="15">
      <t>クンレン</t>
    </rPh>
    <phoneticPr fontId="13"/>
  </si>
  <si>
    <t>○○年度携行確認証明書（出版物）</t>
    <phoneticPr fontId="14"/>
  </si>
  <si>
    <t>○○年度小火器等の点検要領</t>
    <rPh sb="2" eb="4">
      <t>ネンド</t>
    </rPh>
    <phoneticPr fontId="14"/>
  </si>
  <si>
    <t>○○年度車両運行管理</t>
    <rPh sb="2" eb="4">
      <t>ネンド</t>
    </rPh>
    <rPh sb="4" eb="6">
      <t>シャリョウ</t>
    </rPh>
    <rPh sb="6" eb="8">
      <t>ウンコウ</t>
    </rPh>
    <rPh sb="8" eb="10">
      <t>カンリ</t>
    </rPh>
    <phoneticPr fontId="7"/>
  </si>
  <si>
    <t>証書（配車）</t>
    <phoneticPr fontId="7"/>
  </si>
  <si>
    <t>○○年度証書つづり（配車）</t>
    <phoneticPr fontId="13"/>
  </si>
  <si>
    <t>〇〇年度新型コロナウイルス感染症の対応　　　　　　　　　　　　　　　　　</t>
    <rPh sb="4" eb="6">
      <t>シンガタ</t>
    </rPh>
    <rPh sb="13" eb="15">
      <t>カンセン</t>
    </rPh>
    <rPh sb="15" eb="16">
      <t>ショウ</t>
    </rPh>
    <rPh sb="17" eb="19">
      <t>タイオウ</t>
    </rPh>
    <phoneticPr fontId="14"/>
  </si>
  <si>
    <t>〇〇年度新型コロナウイルス感染症の訓令</t>
    <rPh sb="0" eb="4">
      <t>マルマルネンド</t>
    </rPh>
    <rPh sb="4" eb="6">
      <t>シンガタ</t>
    </rPh>
    <rPh sb="13" eb="16">
      <t>カンセンショウ</t>
    </rPh>
    <rPh sb="17" eb="19">
      <t>クンレイ</t>
    </rPh>
    <phoneticPr fontId="7"/>
  </si>
  <si>
    <t>○○年度健康管理に関する連絡通知</t>
    <rPh sb="2" eb="4">
      <t>ネンド</t>
    </rPh>
    <rPh sb="4" eb="6">
      <t>ケンコウ</t>
    </rPh>
    <rPh sb="6" eb="8">
      <t>カンリ</t>
    </rPh>
    <rPh sb="9" eb="10">
      <t>カン</t>
    </rPh>
    <rPh sb="12" eb="14">
      <t>レンラク</t>
    </rPh>
    <rPh sb="14" eb="16">
      <t>ツウチ</t>
    </rPh>
    <phoneticPr fontId="13"/>
  </si>
  <si>
    <t>○○年度メンタルヘルスチェック実施要領</t>
    <phoneticPr fontId="13"/>
  </si>
  <si>
    <t>○○年度健康管理実施要領</t>
    <rPh sb="0" eb="4">
      <t>マルマルネンド</t>
    </rPh>
    <rPh sb="4" eb="8">
      <t>ケンコウカンリ</t>
    </rPh>
    <rPh sb="8" eb="10">
      <t>ジッシ</t>
    </rPh>
    <rPh sb="10" eb="12">
      <t>ヨウリョウ</t>
    </rPh>
    <phoneticPr fontId="7"/>
  </si>
  <si>
    <t>○○年度□□射撃　　　　　　　　　（□□には、具体例から記載）</t>
    <rPh sb="0" eb="4">
      <t>マルマルネンド</t>
    </rPh>
    <rPh sb="6" eb="8">
      <t>シャゲキ</t>
    </rPh>
    <phoneticPr fontId="7"/>
  </si>
  <si>
    <t>受渡証（被服）（需品）、保有現況票（需品）、供用票（需品）</t>
    <rPh sb="0" eb="3">
      <t>ウケワタシショウ</t>
    </rPh>
    <rPh sb="4" eb="6">
      <t>ヒフク</t>
    </rPh>
    <rPh sb="8" eb="10">
      <t>ジュヒン</t>
    </rPh>
    <phoneticPr fontId="14"/>
  </si>
  <si>
    <t>個人被服簿（異動用）（被服）</t>
    <phoneticPr fontId="14"/>
  </si>
  <si>
    <t>○○年度車両を管理するために作成する連絡通知</t>
    <rPh sb="2" eb="4">
      <t>ネンド</t>
    </rPh>
    <rPh sb="4" eb="6">
      <t>シャリョウ</t>
    </rPh>
    <rPh sb="7" eb="9">
      <t>カンリ</t>
    </rPh>
    <rPh sb="14" eb="16">
      <t>サクセイ</t>
    </rPh>
    <rPh sb="18" eb="20">
      <t>レンラク</t>
    </rPh>
    <rPh sb="20" eb="22">
      <t>ツウチ</t>
    </rPh>
    <phoneticPr fontId="14"/>
  </si>
  <si>
    <t>○○年度管理換（通信電子）
○○年度通信電子器材補給</t>
    <rPh sb="0" eb="4">
      <t>ア</t>
    </rPh>
    <rPh sb="4" eb="6">
      <t>カンリ</t>
    </rPh>
    <rPh sb="6" eb="7">
      <t>カ</t>
    </rPh>
    <rPh sb="8" eb="10">
      <t>ツウシン</t>
    </rPh>
    <rPh sb="10" eb="12">
      <t>デンシ</t>
    </rPh>
    <phoneticPr fontId="13"/>
  </si>
  <si>
    <t>○○年度一時管理換（需品器材）
〇〇年度需品器材の管理換に伴う輸送</t>
    <rPh sb="0" eb="4">
      <t>ア</t>
    </rPh>
    <rPh sb="4" eb="6">
      <t>イチジ</t>
    </rPh>
    <rPh sb="6" eb="8">
      <t>カンリ</t>
    </rPh>
    <rPh sb="8" eb="9">
      <t>カ</t>
    </rPh>
    <rPh sb="10" eb="12">
      <t>ジュヒン</t>
    </rPh>
    <rPh sb="12" eb="14">
      <t>キザイ</t>
    </rPh>
    <rPh sb="18" eb="20">
      <t>ネンド</t>
    </rPh>
    <rPh sb="20" eb="24">
      <t>ジュヒンキザイ</t>
    </rPh>
    <rPh sb="25" eb="27">
      <t>カンリ</t>
    </rPh>
    <rPh sb="27" eb="28">
      <t>カ</t>
    </rPh>
    <rPh sb="29" eb="30">
      <t>トモナ</t>
    </rPh>
    <rPh sb="31" eb="33">
      <t>ユソウ</t>
    </rPh>
    <phoneticPr fontId="13"/>
  </si>
  <si>
    <t>○○年度ETC車載器の管理換</t>
    <rPh sb="0" eb="4">
      <t>マルマルネンド</t>
    </rPh>
    <rPh sb="7" eb="10">
      <t>シャサイキ</t>
    </rPh>
    <rPh sb="11" eb="14">
      <t>カンリガ</t>
    </rPh>
    <phoneticPr fontId="13"/>
  </si>
  <si>
    <t>○○年度教育訓練に関する連絡通知</t>
    <rPh sb="2" eb="4">
      <t>ネンド</t>
    </rPh>
    <rPh sb="4" eb="6">
      <t>キョウイク</t>
    </rPh>
    <rPh sb="6" eb="8">
      <t>クンレン</t>
    </rPh>
    <rPh sb="9" eb="10">
      <t>カン</t>
    </rPh>
    <rPh sb="12" eb="14">
      <t>レンラク</t>
    </rPh>
    <rPh sb="14" eb="16">
      <t>ツウチ</t>
    </rPh>
    <phoneticPr fontId="7"/>
  </si>
  <si>
    <t>○○年度△△集合教育</t>
    <rPh sb="0" eb="4">
      <t>マルマルネンド</t>
    </rPh>
    <rPh sb="6" eb="10">
      <t>シュウゴウキョウイク</t>
    </rPh>
    <phoneticPr fontId="13"/>
  </si>
  <si>
    <t>○○年度訓練に関する連絡通知</t>
    <rPh sb="2" eb="4">
      <t>ネンド</t>
    </rPh>
    <rPh sb="4" eb="6">
      <t>クンレン</t>
    </rPh>
    <rPh sb="7" eb="8">
      <t>カン</t>
    </rPh>
    <rPh sb="10" eb="12">
      <t>レンラク</t>
    </rPh>
    <rPh sb="12" eb="14">
      <t>ツウチ</t>
    </rPh>
    <phoneticPr fontId="7"/>
  </si>
  <si>
    <t>○○年度△△訓練に関する計画等
（△△には、具体例から記載））</t>
    <rPh sb="22" eb="25">
      <t>グタイレイ</t>
    </rPh>
    <rPh sb="27" eb="29">
      <t>キサイ</t>
    </rPh>
    <phoneticPr fontId="7"/>
  </si>
  <si>
    <t>○○年度陸上自衛隊演習</t>
    <rPh sb="0" eb="4">
      <t>マルマルネンド</t>
    </rPh>
    <rPh sb="4" eb="11">
      <t>リクジョウジエイタイエンシュウ</t>
    </rPh>
    <phoneticPr fontId="14"/>
  </si>
  <si>
    <t xml:space="preserve">○○年度教範類持ち出し申請簿
</t>
    <phoneticPr fontId="14"/>
  </si>
  <si>
    <t>訓令案、通達案、防衛省行政文書管理規則案、防衛省本省の部局において使用する公印に関する訓令案、訓令の制定等、通達類の制定等</t>
    <rPh sb="47" eb="49">
      <t>クンレイ</t>
    </rPh>
    <rPh sb="50" eb="53">
      <t>セイテイトウ</t>
    </rPh>
    <rPh sb="54" eb="57">
      <t>ツウタツルイ</t>
    </rPh>
    <rPh sb="58" eb="61">
      <t>セイテイトウ</t>
    </rPh>
    <phoneticPr fontId="7"/>
  </si>
  <si>
    <t>○○年度△△訓令の制定
○○年度△△達の制定
○○年度△△例規通達の制定
（以下、△△には、訓令、達及び例規通達名を記載）</t>
    <rPh sb="18" eb="19">
      <t>タツ</t>
    </rPh>
    <rPh sb="20" eb="22">
      <t>セイテイ</t>
    </rPh>
    <rPh sb="29" eb="31">
      <t>レイキ</t>
    </rPh>
    <rPh sb="31" eb="33">
      <t>ツウタツ</t>
    </rPh>
    <rPh sb="34" eb="36">
      <t>セイテイ</t>
    </rPh>
    <rPh sb="38" eb="40">
      <t>イカ</t>
    </rPh>
    <rPh sb="46" eb="48">
      <t>クンレイ</t>
    </rPh>
    <rPh sb="49" eb="50">
      <t>タツ</t>
    </rPh>
    <rPh sb="50" eb="51">
      <t>オヨ</t>
    </rPh>
    <rPh sb="52" eb="54">
      <t>レイキ</t>
    </rPh>
    <rPh sb="54" eb="56">
      <t>ツウタツ</t>
    </rPh>
    <rPh sb="56" eb="57">
      <t>メイ</t>
    </rPh>
    <rPh sb="58" eb="60">
      <t>キサイ</t>
    </rPh>
    <phoneticPr fontId="21"/>
  </si>
  <si>
    <t>身分証明書管理に関する文書</t>
    <rPh sb="5" eb="7">
      <t>カンリ</t>
    </rPh>
    <rPh sb="8" eb="9">
      <t>カン</t>
    </rPh>
    <rPh sb="11" eb="13">
      <t>ブンショ</t>
    </rPh>
    <phoneticPr fontId="7"/>
  </si>
  <si>
    <t>○○年度特別勤務に関する文書
○○年度消防隊勤務に関する文書</t>
    <rPh sb="0" eb="4">
      <t>マルマルネンド</t>
    </rPh>
    <rPh sb="4" eb="8">
      <t>トクベツキンム</t>
    </rPh>
    <rPh sb="9" eb="10">
      <t>カン</t>
    </rPh>
    <rPh sb="12" eb="14">
      <t>ブンショ</t>
    </rPh>
    <rPh sb="15" eb="19">
      <t>マルマルネンド</t>
    </rPh>
    <rPh sb="19" eb="24">
      <t>ショウボウタイキンム</t>
    </rPh>
    <rPh sb="25" eb="26">
      <t>カン</t>
    </rPh>
    <rPh sb="28" eb="30">
      <t>ブンショ</t>
    </rPh>
    <phoneticPr fontId="7"/>
  </si>
  <si>
    <t>消防に関する定期報告・指名変更等、防火管理検査に関する文書</t>
    <rPh sb="0" eb="2">
      <t>ショウボウ</t>
    </rPh>
    <rPh sb="3" eb="4">
      <t>カン</t>
    </rPh>
    <rPh sb="6" eb="8">
      <t>テイキ</t>
    </rPh>
    <rPh sb="17" eb="23">
      <t>ボウカカンリケンサ</t>
    </rPh>
    <rPh sb="24" eb="25">
      <t>カン</t>
    </rPh>
    <rPh sb="27" eb="29">
      <t>ブンショ</t>
    </rPh>
    <phoneticPr fontId="7"/>
  </si>
  <si>
    <t>○○年度浄書データ等格納ファイル</t>
    <rPh sb="0" eb="4">
      <t>マルマルネンド</t>
    </rPh>
    <rPh sb="4" eb="6">
      <t>ジョウショ</t>
    </rPh>
    <rPh sb="9" eb="10">
      <t>トウ</t>
    </rPh>
    <rPh sb="10" eb="12">
      <t>カクノウ</t>
    </rPh>
    <phoneticPr fontId="7"/>
  </si>
  <si>
    <t>○○年度共有フォルダによる行政文書管理要領に関する文書</t>
    <rPh sb="0" eb="4">
      <t>マルマルネンド</t>
    </rPh>
    <rPh sb="4" eb="6">
      <t>キョウユウ</t>
    </rPh>
    <rPh sb="13" eb="17">
      <t>ギョウセイブンショ</t>
    </rPh>
    <rPh sb="17" eb="21">
      <t>カンリヨウリョウ</t>
    </rPh>
    <rPh sb="22" eb="23">
      <t>カン</t>
    </rPh>
    <rPh sb="25" eb="27">
      <t>ブンショ</t>
    </rPh>
    <phoneticPr fontId="7"/>
  </si>
  <si>
    <t>法規・規則類</t>
    <rPh sb="0" eb="2">
      <t>ホウキ</t>
    </rPh>
    <rPh sb="3" eb="5">
      <t>キソク</t>
    </rPh>
    <rPh sb="5" eb="6">
      <t>ルイ</t>
    </rPh>
    <phoneticPr fontId="7"/>
  </si>
  <si>
    <t>表彰に関する文書、栄典に関する文書</t>
    <rPh sb="0" eb="2">
      <t>ヒョウショウ</t>
    </rPh>
    <rPh sb="3" eb="4">
      <t>カン</t>
    </rPh>
    <rPh sb="6" eb="8">
      <t>ブンショ</t>
    </rPh>
    <rPh sb="9" eb="11">
      <t>エイテン</t>
    </rPh>
    <rPh sb="12" eb="13">
      <t>カン</t>
    </rPh>
    <rPh sb="15" eb="17">
      <t>ブンショ</t>
    </rPh>
    <phoneticPr fontId="7"/>
  </si>
  <si>
    <t>心理適性、適性検査、車両適正検査</t>
    <rPh sb="0" eb="2">
      <t>シンリ</t>
    </rPh>
    <rPh sb="2" eb="4">
      <t>テキセイ</t>
    </rPh>
    <rPh sb="5" eb="9">
      <t>テキセイケンサ</t>
    </rPh>
    <rPh sb="10" eb="16">
      <t>シャリョウテキセイケンサ</t>
    </rPh>
    <phoneticPr fontId="7"/>
  </si>
  <si>
    <t>准・曹・士 部隊配置、職務指定</t>
    <rPh sb="6" eb="10">
      <t>ブタイハイチ</t>
    </rPh>
    <rPh sb="11" eb="15">
      <t>ショクムシテイ</t>
    </rPh>
    <phoneticPr fontId="7"/>
  </si>
  <si>
    <t>情報業務等に関する通知、報告及び照会又は意見に係る文書</t>
    <phoneticPr fontId="7"/>
  </si>
  <si>
    <t>秘密保全教育計画、保全の教育資料に関する文書、情報・地誌・保全教育実施計画</t>
    <rPh sb="0" eb="4">
      <t>ヒミツホゼン</t>
    </rPh>
    <rPh sb="4" eb="8">
      <t>キョウイクケイカク</t>
    </rPh>
    <rPh sb="9" eb="11">
      <t>ホゼン</t>
    </rPh>
    <rPh sb="12" eb="16">
      <t>キョウイクシリョウ</t>
    </rPh>
    <rPh sb="17" eb="18">
      <t>カン</t>
    </rPh>
    <rPh sb="20" eb="22">
      <t>ブンショ</t>
    </rPh>
    <rPh sb="23" eb="25">
      <t>ジョウホウ</t>
    </rPh>
    <rPh sb="26" eb="28">
      <t>チシ</t>
    </rPh>
    <rPh sb="29" eb="31">
      <t>ホゼン</t>
    </rPh>
    <rPh sb="31" eb="37">
      <t>キョウイクジッシケイカク</t>
    </rPh>
    <phoneticPr fontId="7"/>
  </si>
  <si>
    <t>○○年度特定秘密件名等報告
○○年度特別防衛秘密文書等の保管状況及び内訳に関する文書
○○年度抜き打ち検査結果
○○年度情報保全義務違反再発防止施策</t>
    <rPh sb="0" eb="4">
      <t>マルマルネンド</t>
    </rPh>
    <rPh sb="4" eb="8">
      <t>トクテイヒミツ</t>
    </rPh>
    <rPh sb="8" eb="13">
      <t>ケンメイトウホウコク</t>
    </rPh>
    <rPh sb="14" eb="18">
      <t>マルマルネンド</t>
    </rPh>
    <rPh sb="18" eb="27">
      <t>トクベツボウエイヒミツブンショトウ</t>
    </rPh>
    <rPh sb="28" eb="32">
      <t>ホカンジョウキョウ</t>
    </rPh>
    <rPh sb="32" eb="33">
      <t>オヨ</t>
    </rPh>
    <rPh sb="34" eb="36">
      <t>ウチワケ</t>
    </rPh>
    <rPh sb="37" eb="38">
      <t>カン</t>
    </rPh>
    <rPh sb="40" eb="42">
      <t>ブンショ</t>
    </rPh>
    <rPh sb="43" eb="47">
      <t>マルマルネンド</t>
    </rPh>
    <rPh sb="47" eb="48">
      <t>ヌ</t>
    </rPh>
    <rPh sb="49" eb="50">
      <t>ウ</t>
    </rPh>
    <rPh sb="51" eb="55">
      <t>ケンサケッカ</t>
    </rPh>
    <rPh sb="56" eb="60">
      <t>マルマルネンド</t>
    </rPh>
    <rPh sb="60" eb="74">
      <t>ジョウホウホゼンギムイハンサイハツボウシセサク</t>
    </rPh>
    <phoneticPr fontId="7"/>
  </si>
  <si>
    <t>秘密文書の指定条件等の変更、職位機能組織図、特通型関係職員指定簿、特定秘密の指定に係る周知書、情報保証に関する文書</t>
    <rPh sb="0" eb="4">
      <t>ヒミツブンショ</t>
    </rPh>
    <rPh sb="5" eb="10">
      <t>シテイジョウケントウ</t>
    </rPh>
    <rPh sb="11" eb="13">
      <t>ヘンコウ</t>
    </rPh>
    <rPh sb="14" eb="16">
      <t>ショクイ</t>
    </rPh>
    <rPh sb="16" eb="21">
      <t>キノウソシキズ</t>
    </rPh>
    <rPh sb="22" eb="23">
      <t>トク</t>
    </rPh>
    <rPh sb="23" eb="24">
      <t>ツウ</t>
    </rPh>
    <rPh sb="24" eb="25">
      <t>ガタ</t>
    </rPh>
    <rPh sb="25" eb="32">
      <t>カンケイショクインシテイボ</t>
    </rPh>
    <rPh sb="33" eb="37">
      <t>トクテイヒミツ</t>
    </rPh>
    <rPh sb="38" eb="40">
      <t>シテイ</t>
    </rPh>
    <rPh sb="41" eb="42">
      <t>カカ</t>
    </rPh>
    <rPh sb="43" eb="46">
      <t>シュウチショ</t>
    </rPh>
    <rPh sb="47" eb="51">
      <t>ジョウホウホショウ</t>
    </rPh>
    <rPh sb="52" eb="53">
      <t>カン</t>
    </rPh>
    <rPh sb="55" eb="57">
      <t>ブンショ</t>
    </rPh>
    <phoneticPr fontId="7"/>
  </si>
  <si>
    <t>地図保有定数表、地図・補給管理に関する文書</t>
    <rPh sb="0" eb="7">
      <t>チズホユウテイスウヒョウ</t>
    </rPh>
    <rPh sb="8" eb="10">
      <t>チズ</t>
    </rPh>
    <rPh sb="11" eb="15">
      <t>ホキュウカンリ</t>
    </rPh>
    <rPh sb="16" eb="17">
      <t>カン</t>
    </rPh>
    <rPh sb="19" eb="21">
      <t>ブンショ</t>
    </rPh>
    <phoneticPr fontId="7"/>
  </si>
  <si>
    <t>防災気象勉強会</t>
    <rPh sb="0" eb="4">
      <t>ボウサイキショウ</t>
    </rPh>
    <rPh sb="4" eb="7">
      <t>ベンキョウカイ</t>
    </rPh>
    <phoneticPr fontId="7"/>
  </si>
  <si>
    <t>編成（臨時勤務）、編成（指定充足）</t>
    <rPh sb="0" eb="2">
      <t>ヘンセイ</t>
    </rPh>
    <rPh sb="3" eb="7">
      <t>リンジキンム</t>
    </rPh>
    <rPh sb="9" eb="11">
      <t>ヘンセイ</t>
    </rPh>
    <rPh sb="12" eb="16">
      <t>シテイジュウソク</t>
    </rPh>
    <phoneticPr fontId="7"/>
  </si>
  <si>
    <t>暗号に関する文書、暗号の運用に関する文書</t>
    <rPh sb="0" eb="2">
      <t>アンゴウ</t>
    </rPh>
    <rPh sb="3" eb="4">
      <t>カン</t>
    </rPh>
    <rPh sb="6" eb="8">
      <t>ブンショ</t>
    </rPh>
    <rPh sb="9" eb="11">
      <t>アンゴウ</t>
    </rPh>
    <rPh sb="12" eb="14">
      <t>ウンヨウ</t>
    </rPh>
    <rPh sb="15" eb="16">
      <t>カン</t>
    </rPh>
    <rPh sb="18" eb="20">
      <t>ブンショ</t>
    </rPh>
    <phoneticPr fontId="7"/>
  </si>
  <si>
    <t>暗号書接受保管簿、暗号書接受保管簿（通信）</t>
    <rPh sb="0" eb="3">
      <t>アンゴウショ</t>
    </rPh>
    <rPh sb="3" eb="8">
      <t>セツジュホカンボ</t>
    </rPh>
    <rPh sb="9" eb="14">
      <t>アンゴウショセツジュ</t>
    </rPh>
    <rPh sb="14" eb="17">
      <t>ホカンボ</t>
    </rPh>
    <rPh sb="18" eb="20">
      <t>ツウシン</t>
    </rPh>
    <phoneticPr fontId="7"/>
  </si>
  <si>
    <t>装備品の管理、装備品の整備、金券類の管理換</t>
    <rPh sb="0" eb="3">
      <t>ソウビヒン</t>
    </rPh>
    <rPh sb="4" eb="6">
      <t>カンリ</t>
    </rPh>
    <rPh sb="7" eb="10">
      <t>ソウビヒン</t>
    </rPh>
    <rPh sb="11" eb="13">
      <t>セイビ</t>
    </rPh>
    <rPh sb="14" eb="17">
      <t>キンケンルイ</t>
    </rPh>
    <rPh sb="18" eb="20">
      <t>カンリ</t>
    </rPh>
    <rPh sb="20" eb="21">
      <t>カ</t>
    </rPh>
    <phoneticPr fontId="7"/>
  </si>
  <si>
    <t>弾薬等の運搬に関する文書、弾薬運搬証明に関する文書</t>
    <rPh sb="0" eb="3">
      <t>ダンヤクトウ</t>
    </rPh>
    <rPh sb="4" eb="6">
      <t>ウンパン</t>
    </rPh>
    <rPh sb="7" eb="8">
      <t>カン</t>
    </rPh>
    <rPh sb="10" eb="12">
      <t>ブンショ</t>
    </rPh>
    <rPh sb="13" eb="15">
      <t>ダンヤク</t>
    </rPh>
    <rPh sb="15" eb="17">
      <t>ウンパン</t>
    </rPh>
    <rPh sb="17" eb="19">
      <t>ショウメイ</t>
    </rPh>
    <rPh sb="20" eb="21">
      <t>カン</t>
    </rPh>
    <rPh sb="23" eb="25">
      <t>ブンショ</t>
    </rPh>
    <phoneticPr fontId="7"/>
  </si>
  <si>
    <t>○○年度ワークライフバランス推進施策
○○年度人事制度の推進施策</t>
    <rPh sb="2" eb="4">
      <t>ネンド</t>
    </rPh>
    <rPh sb="14" eb="18">
      <t>スイシンセサク</t>
    </rPh>
    <rPh sb="19" eb="23">
      <t>マルマルネンド</t>
    </rPh>
    <phoneticPr fontId="7"/>
  </si>
  <si>
    <t>管理簿、受け渡し証（甲）、請求異動票、△△台帳、△△申請書
（△△には、証書類名を記載）</t>
    <phoneticPr fontId="7"/>
  </si>
  <si>
    <t>管理簿
受け渡し証（甲）
○○年度請求異動票</t>
    <rPh sb="0" eb="3">
      <t>カンリボ</t>
    </rPh>
    <rPh sb="4" eb="5">
      <t>ウ</t>
    </rPh>
    <rPh sb="10" eb="11">
      <t>コウ</t>
    </rPh>
    <rPh sb="13" eb="17">
      <t>マルマルネンド</t>
    </rPh>
    <rPh sb="17" eb="19">
      <t>セイキュウ</t>
    </rPh>
    <rPh sb="19" eb="21">
      <t>イドウ</t>
    </rPh>
    <rPh sb="21" eb="22">
      <t>ヒョウ</t>
    </rPh>
    <phoneticPr fontId="7"/>
  </si>
  <si>
    <t>宿舎調査、宿舎居住指定、無料宿舎調査</t>
    <rPh sb="2" eb="4">
      <t>チョウサ</t>
    </rPh>
    <rPh sb="5" eb="7">
      <t>シュクシャ</t>
    </rPh>
    <rPh sb="7" eb="11">
      <t>キョジュウシテイ</t>
    </rPh>
    <rPh sb="12" eb="16">
      <t>ムリョウシュクシャ</t>
    </rPh>
    <rPh sb="16" eb="18">
      <t>チョウサ</t>
    </rPh>
    <phoneticPr fontId="7"/>
  </si>
  <si>
    <t>地方自治体が行う防災訓練、総合防災訓練</t>
    <rPh sb="0" eb="2">
      <t>チホウ</t>
    </rPh>
    <rPh sb="2" eb="5">
      <t>ジチタイ</t>
    </rPh>
    <rPh sb="6" eb="7">
      <t>オコナ</t>
    </rPh>
    <rPh sb="8" eb="10">
      <t>ボウサイ</t>
    </rPh>
    <rPh sb="10" eb="12">
      <t>クンレン</t>
    </rPh>
    <rPh sb="13" eb="15">
      <t>ソウゴウ</t>
    </rPh>
    <rPh sb="15" eb="17">
      <t>ボウサイ</t>
    </rPh>
    <rPh sb="17" eb="19">
      <t>クンレン</t>
    </rPh>
    <phoneticPr fontId="13"/>
  </si>
  <si>
    <t>情報保証自己点検結果、システムの利用、ファイル暗号化ソフト利用者一覧表、情報保証ファイル暗号化ソフト備付簿冊</t>
    <phoneticPr fontId="7"/>
  </si>
  <si>
    <t>管理簿、請求異動票、△△台帳、△△申請書（△△には、証書類名を記載）、受渡証（甲）</t>
    <phoneticPr fontId="7"/>
  </si>
  <si>
    <t>年次射撃、小火器射撃、実射練成訓練</t>
    <rPh sb="5" eb="10">
      <t>ショウカキシャゲキ</t>
    </rPh>
    <rPh sb="11" eb="13">
      <t>ジッシャ</t>
    </rPh>
    <rPh sb="13" eb="17">
      <t>レンセイクンレン</t>
    </rPh>
    <phoneticPr fontId="7"/>
  </si>
  <si>
    <t>○○年度小火器射撃の結果
○○年度大隊実射検閲評価
○○年度部隊・機関教育訓練の検閲等
○○年度中隊練成成果</t>
    <rPh sb="0" eb="4">
      <t>マルマルネンド</t>
    </rPh>
    <rPh sb="4" eb="9">
      <t>ショウカキシャゲキ</t>
    </rPh>
    <rPh sb="10" eb="12">
      <t>ケッカ</t>
    </rPh>
    <rPh sb="13" eb="17">
      <t>マルマルネンド</t>
    </rPh>
    <rPh sb="17" eb="19">
      <t>ダイタイ</t>
    </rPh>
    <rPh sb="19" eb="21">
      <t>ジッシャ</t>
    </rPh>
    <rPh sb="21" eb="23">
      <t>ケンエツ</t>
    </rPh>
    <rPh sb="23" eb="25">
      <t>ヒョウカ</t>
    </rPh>
    <rPh sb="26" eb="30">
      <t>マルマルネンド</t>
    </rPh>
    <rPh sb="30" eb="32">
      <t>ブタイ</t>
    </rPh>
    <rPh sb="33" eb="35">
      <t>キカン</t>
    </rPh>
    <rPh sb="35" eb="37">
      <t>キョウイク</t>
    </rPh>
    <rPh sb="37" eb="39">
      <t>クンレン</t>
    </rPh>
    <rPh sb="40" eb="42">
      <t>ケンエツ</t>
    </rPh>
    <rPh sb="42" eb="43">
      <t>トウ</t>
    </rPh>
    <rPh sb="44" eb="48">
      <t>マルマルネンド</t>
    </rPh>
    <rPh sb="48" eb="50">
      <t>チュウタイ</t>
    </rPh>
    <rPh sb="50" eb="52">
      <t>レンセイ</t>
    </rPh>
    <rPh sb="52" eb="54">
      <t>セイカ</t>
    </rPh>
    <phoneticPr fontId="7"/>
  </si>
  <si>
    <t>現況把握、総務に関する通知、報告及び照会又は意見に係る文書、資料送付書、火災予防、募金、臨時勤務</t>
    <rPh sb="0" eb="2">
      <t>ゲンキョウ</t>
    </rPh>
    <rPh sb="2" eb="4">
      <t>ハアク</t>
    </rPh>
    <rPh sb="36" eb="40">
      <t>カサイヨボウ</t>
    </rPh>
    <rPh sb="41" eb="43">
      <t>ボキン</t>
    </rPh>
    <rPh sb="44" eb="48">
      <t>リンジキンム</t>
    </rPh>
    <phoneticPr fontId="7"/>
  </si>
  <si>
    <t>式辞、行事に関する文書、高級幹部会同、会議に関する事項、離着任行事</t>
    <rPh sb="28" eb="31">
      <t>リチャクニン</t>
    </rPh>
    <rPh sb="31" eb="33">
      <t>ギョウジ</t>
    </rPh>
    <phoneticPr fontId="7"/>
  </si>
  <si>
    <t>行事に関する文書（国家的行事等）、離着任行事</t>
    <rPh sb="0" eb="2">
      <t>ギョウジ</t>
    </rPh>
    <rPh sb="3" eb="4">
      <t>カン</t>
    </rPh>
    <rPh sb="6" eb="8">
      <t>ブンショ</t>
    </rPh>
    <rPh sb="9" eb="11">
      <t>コッカ</t>
    </rPh>
    <rPh sb="11" eb="12">
      <t>テキ</t>
    </rPh>
    <rPh sb="12" eb="14">
      <t>ギョウジ</t>
    </rPh>
    <rPh sb="14" eb="15">
      <t>ナド</t>
    </rPh>
    <rPh sb="17" eb="20">
      <t>リチャクニン</t>
    </rPh>
    <rPh sb="20" eb="22">
      <t>ギョウジ</t>
    </rPh>
    <phoneticPr fontId="7"/>
  </si>
  <si>
    <t>行政文書管理の適正な実施に関する文書、行政文書の管理・点検</t>
    <rPh sb="19" eb="23">
      <t>ギョウセイブンショ</t>
    </rPh>
    <rPh sb="24" eb="26">
      <t>カンリ</t>
    </rPh>
    <rPh sb="27" eb="29">
      <t>テンケン</t>
    </rPh>
    <phoneticPr fontId="7"/>
  </si>
  <si>
    <t>広報室長等会議、防衛モニター、駐屯地モニター、部外広報、部内広報、部外者等訓練場使用申請綴、広報事業</t>
    <rPh sb="0" eb="2">
      <t>コウホウ</t>
    </rPh>
    <rPh sb="2" eb="4">
      <t>シツチョウ</t>
    </rPh>
    <rPh sb="4" eb="5">
      <t>トウ</t>
    </rPh>
    <rPh sb="5" eb="7">
      <t>カイギ</t>
    </rPh>
    <rPh sb="46" eb="50">
      <t>コウホウジギョウ</t>
    </rPh>
    <phoneticPr fontId="7"/>
  </si>
  <si>
    <t>保有個人情報保護教育実施計画、保有個人情報保護教育実施状況、情報公開教育実施計画、情報公開教育実施状況</t>
    <phoneticPr fontId="7"/>
  </si>
  <si>
    <t>情報公開・保有個人情報保護に係る教育に関する文書</t>
    <phoneticPr fontId="14"/>
  </si>
  <si>
    <t>規則類（配布）、部隊基金規約</t>
    <rPh sb="4" eb="6">
      <t>ハイフ</t>
    </rPh>
    <rPh sb="8" eb="12">
      <t>ブタイキキン</t>
    </rPh>
    <rPh sb="12" eb="14">
      <t>キヤク</t>
    </rPh>
    <phoneticPr fontId="7"/>
  </si>
  <si>
    <t>広域異動支給調書、勤務状況通知書（□□には、簿冊名を記載）
特殊勤務命令・実績簿、基準給与簿、各種手当確認簿</t>
    <rPh sb="0" eb="2">
      <t>コウイキ</t>
    </rPh>
    <rPh sb="2" eb="4">
      <t>イドウ</t>
    </rPh>
    <rPh sb="30" eb="36">
      <t>トクシュキンムメイレイ</t>
    </rPh>
    <rPh sb="37" eb="40">
      <t>ジッセキボ</t>
    </rPh>
    <rPh sb="41" eb="43">
      <t>キジュン</t>
    </rPh>
    <rPh sb="43" eb="45">
      <t>キュウヨ</t>
    </rPh>
    <rPh sb="45" eb="46">
      <t>ボ</t>
    </rPh>
    <rPh sb="47" eb="49">
      <t>カクシュ</t>
    </rPh>
    <rPh sb="49" eb="51">
      <t>テアテ</t>
    </rPh>
    <rPh sb="51" eb="53">
      <t>カクニン</t>
    </rPh>
    <rPh sb="53" eb="54">
      <t>ボ</t>
    </rPh>
    <phoneticPr fontId="14"/>
  </si>
  <si>
    <t>○○年度広域異動支給調書
○○年度勤務状況通知書
（□□には、簿冊名を記載）
○○年度基準給与簿
○○年度各種手当確認簿</t>
    <rPh sb="4" eb="6">
      <t>コウイキ</t>
    </rPh>
    <rPh sb="6" eb="8">
      <t>イドウ</t>
    </rPh>
    <rPh sb="39" eb="43">
      <t>マルマルネンド</t>
    </rPh>
    <rPh sb="43" eb="45">
      <t>キジュン</t>
    </rPh>
    <rPh sb="45" eb="47">
      <t>キュウヨ</t>
    </rPh>
    <rPh sb="47" eb="48">
      <t>ボ</t>
    </rPh>
    <rPh sb="51" eb="53">
      <t>ネンド</t>
    </rPh>
    <rPh sb="53" eb="55">
      <t>カクシュ</t>
    </rPh>
    <rPh sb="55" eb="57">
      <t>テアテ</t>
    </rPh>
    <rPh sb="57" eb="59">
      <t>カクニン</t>
    </rPh>
    <rPh sb="59" eb="60">
      <t>ボ</t>
    </rPh>
    <phoneticPr fontId="14"/>
  </si>
  <si>
    <t>服務制度に関する連絡通知等、服務規律維持、服務事故報告、安全管理、服務指導組織図</t>
    <rPh sb="5" eb="6">
      <t>カン</t>
    </rPh>
    <rPh sb="8" eb="10">
      <t>レンラク</t>
    </rPh>
    <rPh sb="10" eb="12">
      <t>ツウチ</t>
    </rPh>
    <rPh sb="12" eb="13">
      <t>トウ</t>
    </rPh>
    <rPh sb="33" eb="40">
      <t>フクムシドウソシキズ</t>
    </rPh>
    <phoneticPr fontId="7"/>
  </si>
  <si>
    <t>○○年度服務の制度・管理（事故報告等）
○○年度不在者命令等伝達記録
○○年度服務規律維持
○○年度服務指導組織図</t>
    <rPh sb="7" eb="9">
      <t>セイド</t>
    </rPh>
    <rPh sb="10" eb="12">
      <t>カンリ</t>
    </rPh>
    <rPh sb="13" eb="18">
      <t>ジコホウコクトウ</t>
    </rPh>
    <rPh sb="20" eb="24">
      <t>マルマルネンド</t>
    </rPh>
    <rPh sb="24" eb="27">
      <t>フザイシャ</t>
    </rPh>
    <rPh sb="27" eb="30">
      <t>メイレイトウ</t>
    </rPh>
    <rPh sb="30" eb="34">
      <t>デンタツキロク</t>
    </rPh>
    <rPh sb="35" eb="39">
      <t>マルマルネンド</t>
    </rPh>
    <rPh sb="39" eb="45">
      <t>フクムキリツイジ</t>
    </rPh>
    <rPh sb="46" eb="50">
      <t>マルマルネンド</t>
    </rPh>
    <rPh sb="50" eb="54">
      <t>フクムシドウ</t>
    </rPh>
    <rPh sb="54" eb="57">
      <t>ソシキズ</t>
    </rPh>
    <phoneticPr fontId="14"/>
  </si>
  <si>
    <t>秘密電子計算機情報点検簿、システム利用者指定簿</t>
    <rPh sb="0" eb="7">
      <t>ヒミツデンシケイサンキ</t>
    </rPh>
    <rPh sb="7" eb="9">
      <t>ジョウホウ</t>
    </rPh>
    <rPh sb="9" eb="12">
      <t>テンケンボ</t>
    </rPh>
    <rPh sb="17" eb="20">
      <t>リヨウシャ</t>
    </rPh>
    <rPh sb="20" eb="23">
      <t>シテイボ</t>
    </rPh>
    <phoneticPr fontId="7"/>
  </si>
  <si>
    <t>陸上自衛隊業務計画、隊務運営計画</t>
    <rPh sb="0" eb="2">
      <t>リクジョウ</t>
    </rPh>
    <rPh sb="2" eb="5">
      <t>ジエイタイ</t>
    </rPh>
    <rPh sb="10" eb="12">
      <t>タイム</t>
    </rPh>
    <rPh sb="12" eb="14">
      <t>ウンエイ</t>
    </rPh>
    <rPh sb="14" eb="16">
      <t>ケイカク</t>
    </rPh>
    <phoneticPr fontId="7"/>
  </si>
  <si>
    <t>電子計算機登録簿、情報保証備付簿冊（電子計算機）</t>
    <phoneticPr fontId="7"/>
  </si>
  <si>
    <t>可搬記憶媒体登録簿、情報保証備付簿冊（可搬記憶媒体）</t>
    <phoneticPr fontId="7"/>
  </si>
  <si>
    <t>装備品等過不足状況、現況調査</t>
    <rPh sb="10" eb="14">
      <t>ゲンキョウチョウサ</t>
    </rPh>
    <phoneticPr fontId="7"/>
  </si>
  <si>
    <t>後方担当者教育</t>
    <rPh sb="0" eb="2">
      <t>コウホウ</t>
    </rPh>
    <rPh sb="2" eb="5">
      <t>タントウシャ</t>
    </rPh>
    <rPh sb="5" eb="7">
      <t>キョウイク</t>
    </rPh>
    <phoneticPr fontId="7"/>
  </si>
  <si>
    <t>小火器等出納点検簿</t>
    <phoneticPr fontId="7"/>
  </si>
  <si>
    <t>○○年度作業要求・命令書（乙）
○○年度作業命令台帳
○○年度作業要求・命令書
○○年度作業要求・命令台帳</t>
    <rPh sb="0" eb="4">
      <t>マルマルネンド</t>
    </rPh>
    <rPh sb="4" eb="8">
      <t>サギョウヨウキュウ</t>
    </rPh>
    <rPh sb="9" eb="12">
      <t>メイレイショ</t>
    </rPh>
    <rPh sb="13" eb="14">
      <t>オツ</t>
    </rPh>
    <rPh sb="16" eb="20">
      <t>マルマルネンド</t>
    </rPh>
    <rPh sb="20" eb="22">
      <t>サギョウ</t>
    </rPh>
    <rPh sb="22" eb="24">
      <t>メイレイ</t>
    </rPh>
    <rPh sb="24" eb="26">
      <t>ダイチョウ</t>
    </rPh>
    <rPh sb="27" eb="31">
      <t>マルマルネンド</t>
    </rPh>
    <rPh sb="31" eb="35">
      <t>サギョウヨウキュウ</t>
    </rPh>
    <rPh sb="36" eb="39">
      <t>メイレイショ</t>
    </rPh>
    <rPh sb="42" eb="44">
      <t>ネンド</t>
    </rPh>
    <rPh sb="44" eb="48">
      <t>サギョウヨウキュウ</t>
    </rPh>
    <rPh sb="49" eb="51">
      <t>メイレイ</t>
    </rPh>
    <rPh sb="51" eb="53">
      <t>ダイチョウ</t>
    </rPh>
    <phoneticPr fontId="7"/>
  </si>
  <si>
    <t>作業要求台帳、作業命令台帳、作業要求命令書、作業要求命令書（乙）</t>
    <rPh sb="0" eb="4">
      <t>サギョウヨウキュウ</t>
    </rPh>
    <rPh sb="4" eb="6">
      <t>ダイチョウ</t>
    </rPh>
    <rPh sb="7" eb="9">
      <t>サギョウ</t>
    </rPh>
    <rPh sb="9" eb="11">
      <t>メイレイ</t>
    </rPh>
    <rPh sb="11" eb="13">
      <t>ダイチョウ</t>
    </rPh>
    <rPh sb="14" eb="16">
      <t>サギョウ</t>
    </rPh>
    <rPh sb="16" eb="18">
      <t>ヨウキュウ</t>
    </rPh>
    <rPh sb="18" eb="21">
      <t>メイレイショ</t>
    </rPh>
    <rPh sb="22" eb="24">
      <t>サギョウ</t>
    </rPh>
    <rPh sb="24" eb="26">
      <t>ヨウキュウ</t>
    </rPh>
    <rPh sb="26" eb="29">
      <t>メイレイショ</t>
    </rPh>
    <rPh sb="30" eb="31">
      <t>オツ</t>
    </rPh>
    <phoneticPr fontId="7"/>
  </si>
  <si>
    <t>器材等管理、一時管理換</t>
    <phoneticPr fontId="14"/>
  </si>
  <si>
    <t>作業要求命令書、作業要求命令書台帳</t>
    <phoneticPr fontId="7"/>
  </si>
  <si>
    <t>車両運行記録、特殊車両運行通知書、装備品等の輸送</t>
    <rPh sb="0" eb="2">
      <t>シャリョウ</t>
    </rPh>
    <rPh sb="2" eb="4">
      <t>ウンコウ</t>
    </rPh>
    <rPh sb="4" eb="6">
      <t>キロク</t>
    </rPh>
    <rPh sb="7" eb="11">
      <t>トクシュシャリョウ</t>
    </rPh>
    <rPh sb="11" eb="13">
      <t>ウンコウ</t>
    </rPh>
    <rPh sb="13" eb="16">
      <t>ツウチショ</t>
    </rPh>
    <rPh sb="17" eb="20">
      <t>ソウビヒン</t>
    </rPh>
    <rPh sb="20" eb="21">
      <t>トウ</t>
    </rPh>
    <rPh sb="22" eb="24">
      <t>ユソウ</t>
    </rPh>
    <phoneticPr fontId="14"/>
  </si>
  <si>
    <t>准・曹・士基本教育、履修前教育、准・曹・士集合教育、自教関係個別命令</t>
    <rPh sb="0" eb="1">
      <t>ジュン</t>
    </rPh>
    <rPh sb="2" eb="3">
      <t>ソウ</t>
    </rPh>
    <rPh sb="4" eb="5">
      <t>シ</t>
    </rPh>
    <rPh sb="5" eb="9">
      <t>キホンキョウイク</t>
    </rPh>
    <rPh sb="10" eb="13">
      <t>リシュウマエ</t>
    </rPh>
    <rPh sb="13" eb="15">
      <t>キョウイク</t>
    </rPh>
    <rPh sb="16" eb="17">
      <t>ジュン</t>
    </rPh>
    <rPh sb="18" eb="19">
      <t>ソウ</t>
    </rPh>
    <rPh sb="20" eb="21">
      <t>シ</t>
    </rPh>
    <rPh sb="21" eb="25">
      <t>シュウゴウキョウイク</t>
    </rPh>
    <rPh sb="26" eb="30">
      <t>ジキョウカンケイ</t>
    </rPh>
    <rPh sb="30" eb="34">
      <t>コベツメイレイ</t>
    </rPh>
    <phoneticPr fontId="13"/>
  </si>
  <si>
    <t>各種訓練に関する通知文書、中隊練成訓練、訓練業務に関する文書</t>
    <rPh sb="0" eb="2">
      <t>カクシュ</t>
    </rPh>
    <rPh sb="8" eb="10">
      <t>ツウチ</t>
    </rPh>
    <rPh sb="13" eb="15">
      <t>チュウタイ</t>
    </rPh>
    <rPh sb="15" eb="17">
      <t>レンセイ</t>
    </rPh>
    <rPh sb="17" eb="19">
      <t>クンレン</t>
    </rPh>
    <rPh sb="20" eb="24">
      <t>クンレンギョウム</t>
    </rPh>
    <rPh sb="25" eb="26">
      <t>カン</t>
    </rPh>
    <rPh sb="28" eb="30">
      <t>ブンショ</t>
    </rPh>
    <phoneticPr fontId="7"/>
  </si>
  <si>
    <t>中隊長集合訓練、銃剣道集合訓練、各種集合訓練</t>
    <rPh sb="0" eb="3">
      <t>チュウタイチョウ</t>
    </rPh>
    <rPh sb="8" eb="11">
      <t>ジュウケンドウ</t>
    </rPh>
    <rPh sb="11" eb="15">
      <t>シュウゴウクンレン</t>
    </rPh>
    <rPh sb="16" eb="18">
      <t>カクシュ</t>
    </rPh>
    <rPh sb="18" eb="22">
      <t>シュウゴウクンレン</t>
    </rPh>
    <phoneticPr fontId="7"/>
  </si>
  <si>
    <t>○○年度中隊長集合訓練
○○年度銃剣道集合訓練</t>
    <rPh sb="4" eb="7">
      <t>チュウタイチョウ</t>
    </rPh>
    <rPh sb="12" eb="16">
      <t>マルマルネンド</t>
    </rPh>
    <rPh sb="16" eb="19">
      <t>ジュウケンドウ</t>
    </rPh>
    <rPh sb="19" eb="23">
      <t>シュウゴウクンレン</t>
    </rPh>
    <phoneticPr fontId="7"/>
  </si>
  <si>
    <t>年次射撃訓練、小火器射撃</t>
    <rPh sb="0" eb="2">
      <t>ネンジ</t>
    </rPh>
    <rPh sb="2" eb="4">
      <t>シャゲキ</t>
    </rPh>
    <rPh sb="4" eb="6">
      <t>クンレン</t>
    </rPh>
    <phoneticPr fontId="13"/>
  </si>
  <si>
    <t>訓練センター支援等に関する個別命令</t>
    <rPh sb="0" eb="2">
      <t>クンレン</t>
    </rPh>
    <rPh sb="6" eb="9">
      <t>シエントウ</t>
    </rPh>
    <rPh sb="10" eb="11">
      <t>カン</t>
    </rPh>
    <rPh sb="13" eb="17">
      <t>コベツメイレイ</t>
    </rPh>
    <phoneticPr fontId="7"/>
  </si>
  <si>
    <t>○○年度部内外広報に関する文書</t>
    <rPh sb="0" eb="4">
      <t>マルマルネンド</t>
    </rPh>
    <rPh sb="4" eb="7">
      <t>ブナイガイ</t>
    </rPh>
    <rPh sb="7" eb="9">
      <t>コウホウ</t>
    </rPh>
    <rPh sb="10" eb="11">
      <t>カン</t>
    </rPh>
    <rPh sb="13" eb="15">
      <t>ブンショ</t>
    </rPh>
    <phoneticPr fontId="7"/>
  </si>
  <si>
    <t>○○年度各種手当確認簿
○○年度勤務状況通知書
○○年度特殊勤務命令簿</t>
    <rPh sb="2" eb="4">
      <t>ネンド</t>
    </rPh>
    <rPh sb="4" eb="8">
      <t>カクシュテアテ</t>
    </rPh>
    <rPh sb="8" eb="11">
      <t>カクニンボ</t>
    </rPh>
    <rPh sb="14" eb="16">
      <t>ネンド</t>
    </rPh>
    <rPh sb="16" eb="20">
      <t>キンムジョウキョウ</t>
    </rPh>
    <rPh sb="20" eb="23">
      <t>ツウチショ</t>
    </rPh>
    <rPh sb="26" eb="28">
      <t>ネンド</t>
    </rPh>
    <rPh sb="28" eb="32">
      <t>トクシュキンム</t>
    </rPh>
    <rPh sb="32" eb="35">
      <t>メイレイボ</t>
    </rPh>
    <phoneticPr fontId="7"/>
  </si>
  <si>
    <t>○○年度会計に関する連絡通知
○○年度管理職員特別勤務手当整理簿
○○年度管理職員特別勤務実績簿</t>
    <rPh sb="0" eb="4">
      <t>マルマルネンド</t>
    </rPh>
    <rPh sb="4" eb="6">
      <t>カイケイ</t>
    </rPh>
    <rPh sb="7" eb="8">
      <t>カン</t>
    </rPh>
    <rPh sb="10" eb="12">
      <t>レンラク</t>
    </rPh>
    <rPh sb="12" eb="14">
      <t>ツウチ</t>
    </rPh>
    <rPh sb="15" eb="19">
      <t>マルマルネンド</t>
    </rPh>
    <rPh sb="19" eb="23">
      <t>カンリショクイン</t>
    </rPh>
    <rPh sb="23" eb="27">
      <t>トクベツキンム</t>
    </rPh>
    <rPh sb="27" eb="32">
      <t>テアテセイリボ</t>
    </rPh>
    <rPh sb="33" eb="37">
      <t>マルマルネンド</t>
    </rPh>
    <rPh sb="37" eb="41">
      <t>カンリショクイン</t>
    </rPh>
    <rPh sb="41" eb="45">
      <t>トクベツキンム</t>
    </rPh>
    <rPh sb="45" eb="48">
      <t>ジッセキボ</t>
    </rPh>
    <phoneticPr fontId="7"/>
  </si>
  <si>
    <t xml:space="preserve">○○年度経費計画に関する文書
</t>
    <rPh sb="0" eb="4">
      <t>マルマルネンド</t>
    </rPh>
    <rPh sb="4" eb="8">
      <t>ケイヒケイカク</t>
    </rPh>
    <rPh sb="9" eb="10">
      <t>カン</t>
    </rPh>
    <rPh sb="12" eb="14">
      <t>ブンショ</t>
    </rPh>
    <phoneticPr fontId="7"/>
  </si>
  <si>
    <t xml:space="preserve">○○年度休暇取得促進に関する文書
</t>
    <rPh sb="0" eb="4">
      <t>マルマルネンド</t>
    </rPh>
    <rPh sb="4" eb="8">
      <t>キュウカシュトク</t>
    </rPh>
    <rPh sb="8" eb="10">
      <t>ソクシン</t>
    </rPh>
    <rPh sb="11" eb="12">
      <t>カン</t>
    </rPh>
    <rPh sb="14" eb="16">
      <t>ブンショ</t>
    </rPh>
    <phoneticPr fontId="7"/>
  </si>
  <si>
    <t xml:space="preserve">○○年度勤務管理に関する文書
</t>
    <rPh sb="0" eb="4">
      <t>マルマルネンド</t>
    </rPh>
    <rPh sb="4" eb="8">
      <t>キンムカンリ</t>
    </rPh>
    <rPh sb="9" eb="10">
      <t>カン</t>
    </rPh>
    <rPh sb="12" eb="14">
      <t>ブンショ</t>
    </rPh>
    <phoneticPr fontId="7"/>
  </si>
  <si>
    <t>○○年度△△感染症に対する特別休暇の付与に関する文書
（△△には、感染症名を記載）</t>
    <rPh sb="0" eb="4">
      <t>マルマルネンド</t>
    </rPh>
    <rPh sb="6" eb="9">
      <t>カンセンショウ</t>
    </rPh>
    <rPh sb="10" eb="11">
      <t>タイ</t>
    </rPh>
    <rPh sb="13" eb="17">
      <t>トクベツキュウカ</t>
    </rPh>
    <rPh sb="18" eb="20">
      <t>フヨ</t>
    </rPh>
    <rPh sb="21" eb="22">
      <t>カン</t>
    </rPh>
    <rPh sb="24" eb="26">
      <t>ブンショ</t>
    </rPh>
    <rPh sb="33" eb="36">
      <t>カンセンショウ</t>
    </rPh>
    <rPh sb="36" eb="37">
      <t>メイ</t>
    </rPh>
    <rPh sb="38" eb="40">
      <t>キサイ</t>
    </rPh>
    <phoneticPr fontId="7"/>
  </si>
  <si>
    <t xml:space="preserve">○○年度薬物に関する文書
</t>
    <rPh sb="0" eb="4">
      <t>マルマルネンド</t>
    </rPh>
    <rPh sb="4" eb="6">
      <t>ヤクブツ</t>
    </rPh>
    <rPh sb="7" eb="8">
      <t>カン</t>
    </rPh>
    <rPh sb="10" eb="12">
      <t>ブンショ</t>
    </rPh>
    <phoneticPr fontId="7"/>
  </si>
  <si>
    <t xml:space="preserve">○○年度海外渡航の承認に関する文書
</t>
    <rPh sb="0" eb="4">
      <t>マルマルネンド</t>
    </rPh>
    <rPh sb="4" eb="8">
      <t>カイガイトコウ</t>
    </rPh>
    <rPh sb="9" eb="11">
      <t>ショウニン</t>
    </rPh>
    <rPh sb="12" eb="13">
      <t>カン</t>
    </rPh>
    <rPh sb="15" eb="17">
      <t>ブンショ</t>
    </rPh>
    <phoneticPr fontId="7"/>
  </si>
  <si>
    <t xml:space="preserve">○○年度警衛勤務に関する文書
</t>
    <rPh sb="0" eb="4">
      <t>マルマルネンド</t>
    </rPh>
    <rPh sb="4" eb="8">
      <t>ケイエイキンム</t>
    </rPh>
    <rPh sb="9" eb="10">
      <t>カン</t>
    </rPh>
    <rPh sb="12" eb="14">
      <t>ブンショ</t>
    </rPh>
    <phoneticPr fontId="7"/>
  </si>
  <si>
    <t>○○年度服務指導強化期間に関する文書
○○年度服務制度に関する連絡通知</t>
    <rPh sb="0" eb="4">
      <t>マルマルネンド</t>
    </rPh>
    <rPh sb="4" eb="12">
      <t>フクムシドウキョウカキカン</t>
    </rPh>
    <rPh sb="13" eb="14">
      <t>カン</t>
    </rPh>
    <rPh sb="16" eb="18">
      <t>ブンショ</t>
    </rPh>
    <rPh sb="21" eb="23">
      <t>ネンド</t>
    </rPh>
    <rPh sb="23" eb="25">
      <t>フクム</t>
    </rPh>
    <rPh sb="25" eb="27">
      <t>セイド</t>
    </rPh>
    <rPh sb="28" eb="29">
      <t>カン</t>
    </rPh>
    <rPh sb="31" eb="33">
      <t>レンラク</t>
    </rPh>
    <rPh sb="33" eb="35">
      <t>ツウチ</t>
    </rPh>
    <phoneticPr fontId="7"/>
  </si>
  <si>
    <t>○○年度△△感染症に係る感染拡大防止に関する文書
（△△には、感染症名を記載）</t>
    <rPh sb="0" eb="4">
      <t>マルマルネンド</t>
    </rPh>
    <rPh sb="6" eb="9">
      <t>カンセンショウ</t>
    </rPh>
    <rPh sb="10" eb="11">
      <t>カカ</t>
    </rPh>
    <rPh sb="12" eb="14">
      <t>カンセン</t>
    </rPh>
    <rPh sb="14" eb="16">
      <t>カクダイ</t>
    </rPh>
    <rPh sb="16" eb="18">
      <t>ボウシ</t>
    </rPh>
    <rPh sb="19" eb="20">
      <t>カン</t>
    </rPh>
    <rPh sb="22" eb="24">
      <t>ブンショ</t>
    </rPh>
    <rPh sb="31" eb="34">
      <t>カンセンショウ</t>
    </rPh>
    <rPh sb="34" eb="35">
      <t>メイ</t>
    </rPh>
    <rPh sb="36" eb="38">
      <t>キサイ</t>
    </rPh>
    <phoneticPr fontId="7"/>
  </si>
  <si>
    <t xml:space="preserve">○○年度心理適性に関する文書
</t>
    <rPh sb="0" eb="4">
      <t>マルマルネンド</t>
    </rPh>
    <rPh sb="4" eb="8">
      <t>シンリテキセイ</t>
    </rPh>
    <rPh sb="9" eb="10">
      <t>カン</t>
    </rPh>
    <rPh sb="12" eb="14">
      <t>ブンショ</t>
    </rPh>
    <phoneticPr fontId="7"/>
  </si>
  <si>
    <t xml:space="preserve">○○年度ハラスメント防止に関する文書
</t>
    <rPh sb="0" eb="4">
      <t>マルマルネンド</t>
    </rPh>
    <rPh sb="10" eb="12">
      <t>ボウシ</t>
    </rPh>
    <rPh sb="13" eb="14">
      <t>カン</t>
    </rPh>
    <rPh sb="16" eb="18">
      <t>ブンショ</t>
    </rPh>
    <phoneticPr fontId="7"/>
  </si>
  <si>
    <t xml:space="preserve">○○年度予備自衛官等の人事管理に関する連絡通知
</t>
    <rPh sb="0" eb="9">
      <t>マルマルネンドヨビジエイカン</t>
    </rPh>
    <rPh sb="9" eb="10">
      <t>トウ</t>
    </rPh>
    <rPh sb="11" eb="13">
      <t>ジンジ</t>
    </rPh>
    <rPh sb="13" eb="15">
      <t>カンリ</t>
    </rPh>
    <rPh sb="16" eb="17">
      <t>カン</t>
    </rPh>
    <rPh sb="19" eb="21">
      <t>レンラク</t>
    </rPh>
    <rPh sb="21" eb="23">
      <t>ツウチ</t>
    </rPh>
    <phoneticPr fontId="7"/>
  </si>
  <si>
    <t xml:space="preserve">○○年度准・曹・士□□
（□□には、具体例から記載） </t>
    <rPh sb="0" eb="4">
      <t>マルマルネンド</t>
    </rPh>
    <rPh sb="4" eb="5">
      <t>ジュン</t>
    </rPh>
    <rPh sb="6" eb="7">
      <t>ソウ</t>
    </rPh>
    <rPh sb="8" eb="9">
      <t>シ</t>
    </rPh>
    <rPh sb="18" eb="21">
      <t>グタイレイ</t>
    </rPh>
    <rPh sb="23" eb="25">
      <t>キサイ</t>
    </rPh>
    <phoneticPr fontId="7"/>
  </si>
  <si>
    <t xml:space="preserve">○○年度自衛官等の募集に関する文書
</t>
    <rPh sb="0" eb="4">
      <t>マルマルネンド</t>
    </rPh>
    <rPh sb="4" eb="8">
      <t>ジエイカントウ</t>
    </rPh>
    <rPh sb="9" eb="11">
      <t>ボシュウ</t>
    </rPh>
    <rPh sb="12" eb="13">
      <t>カン</t>
    </rPh>
    <rPh sb="15" eb="17">
      <t>ブンショ</t>
    </rPh>
    <phoneticPr fontId="7"/>
  </si>
  <si>
    <t>○○年度福利厚生</t>
    <rPh sb="0" eb="4">
      <t>マルマルネンド</t>
    </rPh>
    <rPh sb="4" eb="8">
      <t>フクリコウセイ</t>
    </rPh>
    <phoneticPr fontId="7"/>
  </si>
  <si>
    <t>○○年度宿舎に関する文書</t>
    <rPh sb="0" eb="4">
      <t>マルマルネンド</t>
    </rPh>
    <rPh sb="4" eb="6">
      <t>シュクシャ</t>
    </rPh>
    <rPh sb="7" eb="8">
      <t>カン</t>
    </rPh>
    <rPh sb="10" eb="12">
      <t>ブンショ</t>
    </rPh>
    <phoneticPr fontId="7"/>
  </si>
  <si>
    <t>○○年度留守家族に対する支援に関する文書</t>
    <rPh sb="0" eb="4">
      <t>マルマルネンド</t>
    </rPh>
    <rPh sb="4" eb="8">
      <t>ルスカゾク</t>
    </rPh>
    <rPh sb="9" eb="10">
      <t>タイ</t>
    </rPh>
    <rPh sb="12" eb="14">
      <t>シエン</t>
    </rPh>
    <rPh sb="15" eb="16">
      <t>カン</t>
    </rPh>
    <rPh sb="18" eb="20">
      <t>ブンショ</t>
    </rPh>
    <phoneticPr fontId="7"/>
  </si>
  <si>
    <t xml:space="preserve">○○年度給与に関する文書
</t>
    <rPh sb="0" eb="4">
      <t>マルマルネンド</t>
    </rPh>
    <rPh sb="4" eb="6">
      <t>キュウヨ</t>
    </rPh>
    <rPh sb="7" eb="8">
      <t>カン</t>
    </rPh>
    <rPh sb="10" eb="12">
      <t>ブンショ</t>
    </rPh>
    <phoneticPr fontId="7"/>
  </si>
  <si>
    <t>○○年度就職援護に関する文書</t>
    <rPh sb="0" eb="4">
      <t>マルマルネンド</t>
    </rPh>
    <rPh sb="4" eb="8">
      <t>シュウショクエンゴ</t>
    </rPh>
    <rPh sb="9" eb="10">
      <t>カン</t>
    </rPh>
    <rPh sb="12" eb="14">
      <t>ブンショ</t>
    </rPh>
    <phoneticPr fontId="7"/>
  </si>
  <si>
    <t xml:space="preserve">○○年度隊員保全に関する文書
</t>
    <rPh sb="0" eb="4">
      <t>マルマルネンド</t>
    </rPh>
    <rPh sb="4" eb="8">
      <t>タイインホゼン</t>
    </rPh>
    <rPh sb="9" eb="10">
      <t>カン</t>
    </rPh>
    <rPh sb="12" eb="14">
      <t>ブンショ</t>
    </rPh>
    <phoneticPr fontId="7"/>
  </si>
  <si>
    <t>○○年度適格評価に関する文書</t>
    <rPh sb="0" eb="4">
      <t>マルマルネンド</t>
    </rPh>
    <rPh sb="4" eb="6">
      <t>テキカク</t>
    </rPh>
    <rPh sb="6" eb="8">
      <t>ヒョウカ</t>
    </rPh>
    <rPh sb="9" eb="10">
      <t>カン</t>
    </rPh>
    <rPh sb="12" eb="14">
      <t>ブンショ</t>
    </rPh>
    <phoneticPr fontId="7"/>
  </si>
  <si>
    <t>○○年度保全の教育資料に関する文書</t>
    <rPh sb="0" eb="4">
      <t>マルマルネンド</t>
    </rPh>
    <rPh sb="4" eb="6">
      <t>ホゼン</t>
    </rPh>
    <rPh sb="7" eb="11">
      <t>キョウイクシリョウ</t>
    </rPh>
    <rPh sb="12" eb="13">
      <t>カン</t>
    </rPh>
    <rPh sb="15" eb="17">
      <t>ブンショ</t>
    </rPh>
    <phoneticPr fontId="7"/>
  </si>
  <si>
    <t>○○年度秘密保全検査に関する文書</t>
    <rPh sb="0" eb="4">
      <t>マルマルネンド</t>
    </rPh>
    <rPh sb="4" eb="10">
      <t>ヒミツホゼンケンサ</t>
    </rPh>
    <rPh sb="11" eb="12">
      <t>カン</t>
    </rPh>
    <rPh sb="14" eb="16">
      <t>ブンショ</t>
    </rPh>
    <phoneticPr fontId="7"/>
  </si>
  <si>
    <t>○○年度□□簿
（□□には、具体例から記載）
○○年度特定秘密の期限延長に関する文書</t>
    <rPh sb="2" eb="4">
      <t>ネンド</t>
    </rPh>
    <rPh sb="6" eb="7">
      <t>ボ</t>
    </rPh>
    <rPh sb="14" eb="17">
      <t>グタイレイ</t>
    </rPh>
    <rPh sb="19" eb="21">
      <t>キサイ</t>
    </rPh>
    <rPh sb="23" eb="27">
      <t>マルマルネンド</t>
    </rPh>
    <rPh sb="27" eb="31">
      <t>トクテイヒミツ</t>
    </rPh>
    <rPh sb="32" eb="36">
      <t>キゲンエンチョウ</t>
    </rPh>
    <rPh sb="37" eb="38">
      <t>カン</t>
    </rPh>
    <rPh sb="40" eb="42">
      <t>ブンショ</t>
    </rPh>
    <phoneticPr fontId="7"/>
  </si>
  <si>
    <t>○○年度地誌（自然・人文）</t>
    <rPh sb="2" eb="3">
      <t>ネン</t>
    </rPh>
    <rPh sb="3" eb="4">
      <t>ド</t>
    </rPh>
    <rPh sb="4" eb="6">
      <t>チシ</t>
    </rPh>
    <rPh sb="7" eb="9">
      <t>シゼン</t>
    </rPh>
    <rPh sb="10" eb="12">
      <t>ジンモン</t>
    </rPh>
    <phoneticPr fontId="7"/>
  </si>
  <si>
    <t>○○年度編成に関する文書</t>
    <rPh sb="0" eb="4">
      <t>マルマルネンド</t>
    </rPh>
    <rPh sb="4" eb="6">
      <t>ヘンセイ</t>
    </rPh>
    <rPh sb="7" eb="8">
      <t>カン</t>
    </rPh>
    <rPh sb="10" eb="12">
      <t>ブンショ</t>
    </rPh>
    <phoneticPr fontId="7"/>
  </si>
  <si>
    <t>○○年度即応態勢に関する文書</t>
    <rPh sb="0" eb="4">
      <t>マルマルネンド</t>
    </rPh>
    <rPh sb="4" eb="8">
      <t>ソクオウタイセイ</t>
    </rPh>
    <rPh sb="9" eb="10">
      <t>カン</t>
    </rPh>
    <rPh sb="12" eb="14">
      <t>ブンショ</t>
    </rPh>
    <phoneticPr fontId="7"/>
  </si>
  <si>
    <t>○○年度非常勤務体制の移行（解除）に関する文書
○○年度指揮所点検に関する文書</t>
    <rPh sb="0" eb="4">
      <t>マルマルネンド</t>
    </rPh>
    <rPh sb="4" eb="8">
      <t>ヒジョウキンム</t>
    </rPh>
    <rPh sb="8" eb="10">
      <t>タイセイ</t>
    </rPh>
    <rPh sb="11" eb="13">
      <t>イコウ</t>
    </rPh>
    <rPh sb="14" eb="16">
      <t>カイジョ</t>
    </rPh>
    <rPh sb="18" eb="19">
      <t>カン</t>
    </rPh>
    <rPh sb="21" eb="23">
      <t>ブンショ</t>
    </rPh>
    <rPh sb="24" eb="28">
      <t>マルマルネンド</t>
    </rPh>
    <rPh sb="28" eb="31">
      <t>シキショ</t>
    </rPh>
    <rPh sb="31" eb="33">
      <t>テンケン</t>
    </rPh>
    <rPh sb="34" eb="35">
      <t>カン</t>
    </rPh>
    <rPh sb="37" eb="39">
      <t>ブンショ</t>
    </rPh>
    <phoneticPr fontId="7"/>
  </si>
  <si>
    <t>○○年度△△災害派遣（通知）に関する文書
（△△には、災害名を記載）</t>
    <rPh sb="0" eb="6">
      <t>マルマルネンドサンカクサンカク</t>
    </rPh>
    <rPh sb="6" eb="8">
      <t>サイガイ</t>
    </rPh>
    <rPh sb="8" eb="10">
      <t>ハケン</t>
    </rPh>
    <rPh sb="11" eb="13">
      <t>ツウチ</t>
    </rPh>
    <rPh sb="15" eb="16">
      <t>カン</t>
    </rPh>
    <rPh sb="18" eb="20">
      <t>ブンショ</t>
    </rPh>
    <rPh sb="27" eb="29">
      <t>サイガイ</t>
    </rPh>
    <rPh sb="29" eb="30">
      <t>メイ</t>
    </rPh>
    <rPh sb="31" eb="33">
      <t>キサイ</t>
    </rPh>
    <phoneticPr fontId="7"/>
  </si>
  <si>
    <t>○○年度△△との連絡協議に関する文書
（△△には、災害名を記載）</t>
    <rPh sb="0" eb="4">
      <t>マルマルネンド</t>
    </rPh>
    <rPh sb="8" eb="12">
      <t>レンラクキョウギ</t>
    </rPh>
    <rPh sb="13" eb="14">
      <t>カン</t>
    </rPh>
    <rPh sb="16" eb="18">
      <t>ブンショ</t>
    </rPh>
    <phoneticPr fontId="7"/>
  </si>
  <si>
    <t>○○年度△△防災訓練に関する文書
（△△には、災害名を記載）</t>
    <rPh sb="0" eb="4">
      <t>マルマルネンド</t>
    </rPh>
    <rPh sb="6" eb="10">
      <t>ボウサイクンレン</t>
    </rPh>
    <rPh sb="11" eb="12">
      <t>カン</t>
    </rPh>
    <rPh sb="14" eb="16">
      <t>ブンショ</t>
    </rPh>
    <phoneticPr fontId="7"/>
  </si>
  <si>
    <t>○○年度△△災害派遣（計画）に関する文書
（△△には、災害名を記載）</t>
    <rPh sb="0" eb="6">
      <t>マルマルネンドサンカクサンカク</t>
    </rPh>
    <rPh sb="6" eb="8">
      <t>サイガイ</t>
    </rPh>
    <rPh sb="8" eb="10">
      <t>ハケン</t>
    </rPh>
    <rPh sb="11" eb="13">
      <t>ケイカク</t>
    </rPh>
    <rPh sb="15" eb="16">
      <t>カン</t>
    </rPh>
    <rPh sb="18" eb="20">
      <t>ブンショ</t>
    </rPh>
    <rPh sb="27" eb="29">
      <t>サイガイ</t>
    </rPh>
    <rPh sb="29" eb="30">
      <t>メイ</t>
    </rPh>
    <rPh sb="31" eb="33">
      <t>キサイ</t>
    </rPh>
    <phoneticPr fontId="7"/>
  </si>
  <si>
    <t>○○年度電子計算機の管理に関する文書</t>
    <rPh sb="0" eb="4">
      <t>マルマルネンド</t>
    </rPh>
    <rPh sb="4" eb="9">
      <t>デンシケイサンキ</t>
    </rPh>
    <rPh sb="10" eb="12">
      <t>カンリ</t>
    </rPh>
    <rPh sb="13" eb="14">
      <t>カン</t>
    </rPh>
    <rPh sb="16" eb="18">
      <t>ブンショ</t>
    </rPh>
    <phoneticPr fontId="7"/>
  </si>
  <si>
    <t>○○年度通信電子規定</t>
    <rPh sb="0" eb="4">
      <t>マルマルネンド</t>
    </rPh>
    <rPh sb="4" eb="10">
      <t>ツウシンデンシキテイ</t>
    </rPh>
    <phoneticPr fontId="7"/>
  </si>
  <si>
    <t>○○年度システム運用に関する文書
○○年度情報保証に関する文書</t>
    <rPh sb="0" eb="4">
      <t>マルマルネンド</t>
    </rPh>
    <rPh sb="8" eb="10">
      <t>ウンヨウ</t>
    </rPh>
    <rPh sb="11" eb="12">
      <t>カン</t>
    </rPh>
    <rPh sb="14" eb="16">
      <t>ブンショ</t>
    </rPh>
    <rPh sb="17" eb="21">
      <t>マルマルネンド</t>
    </rPh>
    <rPh sb="21" eb="25">
      <t>ジョウホウホショウ</t>
    </rPh>
    <rPh sb="26" eb="27">
      <t>カン</t>
    </rPh>
    <rPh sb="29" eb="31">
      <t>ブンショ</t>
    </rPh>
    <phoneticPr fontId="7"/>
  </si>
  <si>
    <t>部隊統計番号、システムの運用及び管理要領等、陸自指揮システム運用、陸自業務システム運用、システム関連規則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8" eb="50">
      <t>カンレン</t>
    </rPh>
    <rPh sb="50" eb="52">
      <t>キソク</t>
    </rPh>
    <phoneticPr fontId="7"/>
  </si>
  <si>
    <t>○○年度装備品等の状況把握に関する連絡通知</t>
    <rPh sb="2" eb="4">
      <t>ネンド</t>
    </rPh>
    <rPh sb="4" eb="7">
      <t>ソウビヒン</t>
    </rPh>
    <rPh sb="7" eb="8">
      <t>トウ</t>
    </rPh>
    <rPh sb="9" eb="11">
      <t>ジョウキョウ</t>
    </rPh>
    <rPh sb="11" eb="13">
      <t>ハアク</t>
    </rPh>
    <rPh sb="14" eb="15">
      <t>カン</t>
    </rPh>
    <rPh sb="17" eb="19">
      <t>レンラク</t>
    </rPh>
    <rPh sb="19" eb="21">
      <t>ツウチ</t>
    </rPh>
    <phoneticPr fontId="7"/>
  </si>
  <si>
    <t xml:space="preserve">○○年度予防整備支援計画に関する文書
</t>
    <rPh sb="0" eb="4">
      <t>マルマルネンド</t>
    </rPh>
    <rPh sb="4" eb="8">
      <t>ヨボウセイビ</t>
    </rPh>
    <rPh sb="8" eb="12">
      <t>シエンケイカク</t>
    </rPh>
    <rPh sb="13" eb="14">
      <t>カン</t>
    </rPh>
    <rPh sb="16" eb="18">
      <t>ブンショ</t>
    </rPh>
    <phoneticPr fontId="7"/>
  </si>
  <si>
    <t>○○年度装備品等の管理に関する連絡通知</t>
    <rPh sb="2" eb="4">
      <t>ネンド</t>
    </rPh>
    <rPh sb="4" eb="7">
      <t>ソウビヒン</t>
    </rPh>
    <rPh sb="7" eb="8">
      <t>トウ</t>
    </rPh>
    <rPh sb="9" eb="11">
      <t>カンリ</t>
    </rPh>
    <rPh sb="12" eb="13">
      <t>カン</t>
    </rPh>
    <rPh sb="15" eb="19">
      <t>レンラクツウチ</t>
    </rPh>
    <phoneticPr fontId="7"/>
  </si>
  <si>
    <t xml:space="preserve">○○年度装備品の管理に関する文書
</t>
    <rPh sb="0" eb="4">
      <t>マルマルネンド</t>
    </rPh>
    <rPh sb="4" eb="7">
      <t>ソウビヒン</t>
    </rPh>
    <rPh sb="8" eb="10">
      <t>カンリ</t>
    </rPh>
    <rPh sb="11" eb="12">
      <t>カン</t>
    </rPh>
    <rPh sb="14" eb="16">
      <t>ブンショ</t>
    </rPh>
    <phoneticPr fontId="7"/>
  </si>
  <si>
    <t>整備諸基準等現況表</t>
    <rPh sb="0" eb="2">
      <t>セイビ</t>
    </rPh>
    <rPh sb="2" eb="5">
      <t>ショキジュン</t>
    </rPh>
    <rPh sb="5" eb="6">
      <t>トウ</t>
    </rPh>
    <rPh sb="6" eb="9">
      <t>ゲンキョウヒョウ</t>
    </rPh>
    <phoneticPr fontId="7"/>
  </si>
  <si>
    <t>○○年度武器に関する文書</t>
    <rPh sb="0" eb="4">
      <t>マルマルネンド</t>
    </rPh>
    <rPh sb="4" eb="6">
      <t>ブキ</t>
    </rPh>
    <rPh sb="7" eb="8">
      <t>カン</t>
    </rPh>
    <rPh sb="10" eb="12">
      <t>ブンショ</t>
    </rPh>
    <phoneticPr fontId="7"/>
  </si>
  <si>
    <t xml:space="preserve">○○年度管理換に関する文書
</t>
    <phoneticPr fontId="7"/>
  </si>
  <si>
    <t>○○年度初度携行弾薬に関する文書
○○年度教育訓練用弾薬に関する文書</t>
    <rPh sb="0" eb="4">
      <t>マルマルネンド</t>
    </rPh>
    <rPh sb="4" eb="6">
      <t>ショド</t>
    </rPh>
    <rPh sb="6" eb="8">
      <t>ケイコウ</t>
    </rPh>
    <rPh sb="8" eb="10">
      <t>ダンヤク</t>
    </rPh>
    <rPh sb="11" eb="12">
      <t>カン</t>
    </rPh>
    <rPh sb="14" eb="16">
      <t>ブンショ</t>
    </rPh>
    <rPh sb="17" eb="21">
      <t>マルマルネンド</t>
    </rPh>
    <rPh sb="21" eb="26">
      <t>キョウイククンレンヨウ</t>
    </rPh>
    <rPh sb="26" eb="28">
      <t>ダンヤク</t>
    </rPh>
    <rPh sb="29" eb="30">
      <t>カン</t>
    </rPh>
    <rPh sb="32" eb="34">
      <t>ブンショ</t>
    </rPh>
    <phoneticPr fontId="7"/>
  </si>
  <si>
    <t>○○年度弾薬に関する文書
○○年度廃弾の処分要領に関する文書</t>
    <rPh sb="2" eb="4">
      <t>ネンド</t>
    </rPh>
    <rPh sb="4" eb="6">
      <t>ダンヤク</t>
    </rPh>
    <rPh sb="7" eb="8">
      <t>カン</t>
    </rPh>
    <rPh sb="10" eb="12">
      <t>ブンショ</t>
    </rPh>
    <rPh sb="13" eb="17">
      <t>マルマルネンド</t>
    </rPh>
    <rPh sb="17" eb="18">
      <t>ハイ</t>
    </rPh>
    <rPh sb="18" eb="19">
      <t>ダン</t>
    </rPh>
    <rPh sb="20" eb="24">
      <t>ショブンヨウリョウ</t>
    </rPh>
    <rPh sb="25" eb="26">
      <t>カン</t>
    </rPh>
    <rPh sb="28" eb="30">
      <t>ブンショ</t>
    </rPh>
    <phoneticPr fontId="7"/>
  </si>
  <si>
    <t>○○年度器材等管理に関する文書</t>
    <rPh sb="0" eb="4">
      <t>マルマルネンド</t>
    </rPh>
    <rPh sb="4" eb="7">
      <t>キザイトウ</t>
    </rPh>
    <rPh sb="7" eb="9">
      <t>カンリ</t>
    </rPh>
    <rPh sb="10" eb="11">
      <t>カン</t>
    </rPh>
    <rPh sb="13" eb="15">
      <t>ブンショ</t>
    </rPh>
    <phoneticPr fontId="7"/>
  </si>
  <si>
    <t>○○年度管理換に関する文書
○○年度技術検査実施要領
○○年度器材別補給整備実施要領</t>
    <rPh sb="14" eb="18">
      <t>マルマルネンド</t>
    </rPh>
    <rPh sb="18" eb="22">
      <t>ギジュツケンサ</t>
    </rPh>
    <rPh sb="22" eb="26">
      <t>ジッシヨウリョウ</t>
    </rPh>
    <rPh sb="27" eb="31">
      <t>マルマルネンド</t>
    </rPh>
    <rPh sb="31" eb="34">
      <t>キザイベツ</t>
    </rPh>
    <rPh sb="34" eb="38">
      <t>ホキュウセイビ</t>
    </rPh>
    <rPh sb="38" eb="42">
      <t>ジッシヨウリョウ</t>
    </rPh>
    <phoneticPr fontId="7"/>
  </si>
  <si>
    <t>○○年度管理換に関する文書
○○年度区分換に関する文書</t>
    <rPh sb="2" eb="4">
      <t>ネンド</t>
    </rPh>
    <rPh sb="4" eb="6">
      <t>カンリ</t>
    </rPh>
    <rPh sb="6" eb="7">
      <t>カン</t>
    </rPh>
    <rPh sb="8" eb="9">
      <t>カン</t>
    </rPh>
    <rPh sb="11" eb="13">
      <t>ブンショ</t>
    </rPh>
    <rPh sb="16" eb="18">
      <t>ネンド</t>
    </rPh>
    <rPh sb="18" eb="20">
      <t>クブン</t>
    </rPh>
    <rPh sb="20" eb="21">
      <t>カン</t>
    </rPh>
    <rPh sb="22" eb="23">
      <t>カン</t>
    </rPh>
    <rPh sb="25" eb="27">
      <t>ブンショ</t>
    </rPh>
    <phoneticPr fontId="7"/>
  </si>
  <si>
    <t>○○年度災害派遣等のために使用する自衛隊車両の有料道路の無料通行に関する文書</t>
    <rPh sb="0" eb="4">
      <t>マルマルネンド</t>
    </rPh>
    <rPh sb="4" eb="6">
      <t>サイガイ</t>
    </rPh>
    <rPh sb="6" eb="8">
      <t>ハケン</t>
    </rPh>
    <rPh sb="8" eb="9">
      <t>トウ</t>
    </rPh>
    <rPh sb="13" eb="15">
      <t>シヨウ</t>
    </rPh>
    <rPh sb="17" eb="20">
      <t>ジエイタイ</t>
    </rPh>
    <rPh sb="20" eb="22">
      <t>シャリョウ</t>
    </rPh>
    <rPh sb="23" eb="25">
      <t>ユウリョウ</t>
    </rPh>
    <rPh sb="25" eb="27">
      <t>ドウロ</t>
    </rPh>
    <rPh sb="28" eb="30">
      <t>ムリョウ</t>
    </rPh>
    <rPh sb="30" eb="32">
      <t>ツウコウ</t>
    </rPh>
    <rPh sb="33" eb="34">
      <t>カン</t>
    </rPh>
    <rPh sb="36" eb="38">
      <t>ブンショ</t>
    </rPh>
    <phoneticPr fontId="7"/>
  </si>
  <si>
    <t xml:space="preserve">○○年度ＥＴＣに関する文書
</t>
    <rPh sb="0" eb="4">
      <t>マルマルネンド</t>
    </rPh>
    <rPh sb="8" eb="9">
      <t>カン</t>
    </rPh>
    <rPh sb="11" eb="13">
      <t>ブンショ</t>
    </rPh>
    <phoneticPr fontId="7"/>
  </si>
  <si>
    <t xml:space="preserve">○○年度装備品等の輸送に関する文書
</t>
    <rPh sb="0" eb="4">
      <t>マルマルネンド</t>
    </rPh>
    <rPh sb="4" eb="8">
      <t>ソウビヒントウ</t>
    </rPh>
    <rPh sb="9" eb="11">
      <t>ユソウ</t>
    </rPh>
    <rPh sb="12" eb="13">
      <t>カン</t>
    </rPh>
    <rPh sb="15" eb="17">
      <t>ブンショ</t>
    </rPh>
    <phoneticPr fontId="7"/>
  </si>
  <si>
    <t>輸送支援、輸送申請書、輸送（同乗）支援</t>
    <rPh sb="0" eb="2">
      <t>ユソウ</t>
    </rPh>
    <rPh sb="2" eb="4">
      <t>シエン</t>
    </rPh>
    <rPh sb="11" eb="13">
      <t>ユソウ</t>
    </rPh>
    <rPh sb="14" eb="16">
      <t>ドウジョウ</t>
    </rPh>
    <rPh sb="17" eb="19">
      <t>シエン</t>
    </rPh>
    <phoneticPr fontId="7"/>
  </si>
  <si>
    <t xml:space="preserve">○○年度輸送支援に関する文書
</t>
    <rPh sb="0" eb="4">
      <t>マルマルネンド</t>
    </rPh>
    <rPh sb="4" eb="8">
      <t>ユソウシエン</t>
    </rPh>
    <rPh sb="9" eb="10">
      <t>カン</t>
    </rPh>
    <rPh sb="12" eb="14">
      <t>ブンショ</t>
    </rPh>
    <phoneticPr fontId="7"/>
  </si>
  <si>
    <t>○○年度教育訓練に関する文書</t>
    <rPh sb="0" eb="4">
      <t>マルマルネンド</t>
    </rPh>
    <rPh sb="4" eb="8">
      <t>キョウイククンレン</t>
    </rPh>
    <rPh sb="9" eb="10">
      <t>カン</t>
    </rPh>
    <rPh sb="12" eb="14">
      <t>ブンショ</t>
    </rPh>
    <phoneticPr fontId="7"/>
  </si>
  <si>
    <t>学校長等会議、教育訓練の総合的な計画、教育訓練関係部隊の業務の総合運営、教育訓練に関する通知、報告及び照会又は意見に係る文書、教育訓練資料</t>
    <rPh sb="0" eb="2">
      <t>ガッコウ</t>
    </rPh>
    <rPh sb="2" eb="3">
      <t>チョウ</t>
    </rPh>
    <rPh sb="3" eb="4">
      <t>トウ</t>
    </rPh>
    <rPh sb="4" eb="6">
      <t>カイギ</t>
    </rPh>
    <rPh sb="63" eb="65">
      <t>キョウイク</t>
    </rPh>
    <rPh sb="65" eb="67">
      <t>クンレン</t>
    </rPh>
    <rPh sb="67" eb="69">
      <t>シリョウ</t>
    </rPh>
    <phoneticPr fontId="7"/>
  </si>
  <si>
    <t xml:space="preserve">○○年度特技の検定・認定に関する文書
</t>
    <rPh sb="0" eb="4">
      <t>マルマルネンド</t>
    </rPh>
    <rPh sb="4" eb="6">
      <t>トクギ</t>
    </rPh>
    <rPh sb="7" eb="9">
      <t>ケンテイ</t>
    </rPh>
    <rPh sb="10" eb="12">
      <t>ニンテイ</t>
    </rPh>
    <rPh sb="13" eb="14">
      <t>カン</t>
    </rPh>
    <rPh sb="16" eb="18">
      <t>ブンショ</t>
    </rPh>
    <phoneticPr fontId="7"/>
  </si>
  <si>
    <t>○○年度各種課程教育に関する文書</t>
    <rPh sb="0" eb="4">
      <t>マルマルネンド</t>
    </rPh>
    <rPh sb="4" eb="6">
      <t>カクシュ</t>
    </rPh>
    <rPh sb="6" eb="8">
      <t>カテイ</t>
    </rPh>
    <rPh sb="8" eb="10">
      <t>キョウイク</t>
    </rPh>
    <rPh sb="11" eb="12">
      <t>カン</t>
    </rPh>
    <rPh sb="14" eb="16">
      <t>ブンショ</t>
    </rPh>
    <phoneticPr fontId="7"/>
  </si>
  <si>
    <t>○○年度演習場の整備・管理に関する文書</t>
    <rPh sb="0" eb="4">
      <t>マルマルネンド</t>
    </rPh>
    <rPh sb="4" eb="7">
      <t>エンシュウジョウ</t>
    </rPh>
    <rPh sb="8" eb="10">
      <t>セイビ</t>
    </rPh>
    <rPh sb="11" eb="13">
      <t>カンリ</t>
    </rPh>
    <rPh sb="14" eb="15">
      <t>カン</t>
    </rPh>
    <rPh sb="17" eb="19">
      <t>ブンショ</t>
    </rPh>
    <phoneticPr fontId="7"/>
  </si>
  <si>
    <t>○○年度□□集合訓練
（□□には、具体例から記載）</t>
    <rPh sb="0" eb="4">
      <t>マルマルネンド</t>
    </rPh>
    <rPh sb="6" eb="8">
      <t>シュウゴウ</t>
    </rPh>
    <rPh sb="8" eb="10">
      <t>クンレン</t>
    </rPh>
    <rPh sb="17" eb="20">
      <t>グタイレイ</t>
    </rPh>
    <rPh sb="22" eb="24">
      <t>キサイ</t>
    </rPh>
    <phoneticPr fontId="7"/>
  </si>
  <si>
    <t>○○年度射撃訓練に関する文書</t>
    <rPh sb="2" eb="4">
      <t>ネンド</t>
    </rPh>
    <rPh sb="4" eb="6">
      <t>シャゲキ</t>
    </rPh>
    <rPh sb="6" eb="8">
      <t>クンレン</t>
    </rPh>
    <rPh sb="9" eb="10">
      <t>カン</t>
    </rPh>
    <rPh sb="12" eb="14">
      <t>ブンショ</t>
    </rPh>
    <phoneticPr fontId="7"/>
  </si>
  <si>
    <t>○○年度実動訓練に関する文書</t>
    <rPh sb="0" eb="4">
      <t>マルマルネンド</t>
    </rPh>
    <rPh sb="4" eb="6">
      <t>ジツドウ</t>
    </rPh>
    <rPh sb="6" eb="8">
      <t>クンレン</t>
    </rPh>
    <rPh sb="9" eb="10">
      <t>カン</t>
    </rPh>
    <rPh sb="12" eb="14">
      <t>ブンショ</t>
    </rPh>
    <phoneticPr fontId="7"/>
  </si>
  <si>
    <t>教育訓練等の評価・分析、練成訓練成果、射撃資格付与</t>
    <rPh sb="0" eb="2">
      <t>キョウイク</t>
    </rPh>
    <rPh sb="2" eb="4">
      <t>クンレン</t>
    </rPh>
    <rPh sb="4" eb="5">
      <t>トウ</t>
    </rPh>
    <rPh sb="6" eb="8">
      <t>ヒョウカ</t>
    </rPh>
    <rPh sb="9" eb="11">
      <t>ブンセキ</t>
    </rPh>
    <rPh sb="19" eb="21">
      <t>シャゲキ</t>
    </rPh>
    <rPh sb="21" eb="23">
      <t>シカク</t>
    </rPh>
    <rPh sb="23" eb="25">
      <t>フヨ</t>
    </rPh>
    <phoneticPr fontId="7"/>
  </si>
  <si>
    <t>○○年度各種検定に関する文書</t>
    <rPh sb="0" eb="4">
      <t>マルマルネンド</t>
    </rPh>
    <rPh sb="4" eb="8">
      <t>カクシュケンテイ</t>
    </rPh>
    <rPh sb="9" eb="10">
      <t>カン</t>
    </rPh>
    <rPh sb="12" eb="14">
      <t>ブンショ</t>
    </rPh>
    <phoneticPr fontId="7"/>
  </si>
  <si>
    <t>部隊・機関の教育訓練の検閲等、訓練検閲の評価</t>
    <rPh sb="15" eb="17">
      <t>クンレン</t>
    </rPh>
    <rPh sb="17" eb="19">
      <t>ケンエツ</t>
    </rPh>
    <rPh sb="20" eb="22">
      <t>ヒョウカ</t>
    </rPh>
    <phoneticPr fontId="7"/>
  </si>
  <si>
    <t>○○年度各種訓練検閲に関する文書</t>
    <rPh sb="0" eb="4">
      <t>マルマルネンド</t>
    </rPh>
    <rPh sb="4" eb="6">
      <t>カクシュ</t>
    </rPh>
    <rPh sb="6" eb="10">
      <t>クンレンケンエツ</t>
    </rPh>
    <rPh sb="11" eb="12">
      <t>カン</t>
    </rPh>
    <rPh sb="14" eb="16">
      <t>ブンショ</t>
    </rPh>
    <phoneticPr fontId="7"/>
  </si>
  <si>
    <t>隊内販売教範類所有状況表
隊内販売教範類所有状況点検表</t>
    <rPh sb="0" eb="2">
      <t>タイナイ</t>
    </rPh>
    <rPh sb="2" eb="4">
      <t>ハンバイ</t>
    </rPh>
    <rPh sb="4" eb="6">
      <t>キョウハン</t>
    </rPh>
    <rPh sb="6" eb="7">
      <t>ルイ</t>
    </rPh>
    <rPh sb="7" eb="9">
      <t>ショユウ</t>
    </rPh>
    <rPh sb="9" eb="11">
      <t>ジョウキョウ</t>
    </rPh>
    <rPh sb="11" eb="12">
      <t>ヒョウ</t>
    </rPh>
    <rPh sb="13" eb="15">
      <t>タイナイ</t>
    </rPh>
    <phoneticPr fontId="7"/>
  </si>
  <si>
    <t xml:space="preserve">○○年度衛生教育に関する文書
</t>
    <rPh sb="0" eb="4">
      <t>マルマルネンド</t>
    </rPh>
    <rPh sb="4" eb="6">
      <t>エイセイ</t>
    </rPh>
    <rPh sb="6" eb="8">
      <t>キョウイク</t>
    </rPh>
    <rPh sb="9" eb="10">
      <t>カン</t>
    </rPh>
    <rPh sb="12" eb="14">
      <t>ブンショ</t>
    </rPh>
    <phoneticPr fontId="7"/>
  </si>
  <si>
    <t>○○年度健康管理に関する連絡通知
○○年度要健康増進隊員改善計画</t>
    <rPh sb="2" eb="4">
      <t>ネンド</t>
    </rPh>
    <rPh sb="4" eb="6">
      <t>ケンコウ</t>
    </rPh>
    <rPh sb="6" eb="8">
      <t>カンリ</t>
    </rPh>
    <rPh sb="9" eb="10">
      <t>カン</t>
    </rPh>
    <rPh sb="12" eb="16">
      <t>レンラクツウチ</t>
    </rPh>
    <rPh sb="19" eb="21">
      <t>ネンド</t>
    </rPh>
    <rPh sb="21" eb="22">
      <t>ヨウ</t>
    </rPh>
    <rPh sb="22" eb="24">
      <t>ケンコウ</t>
    </rPh>
    <rPh sb="24" eb="26">
      <t>ゾウシン</t>
    </rPh>
    <rPh sb="26" eb="28">
      <t>タイイン</t>
    </rPh>
    <rPh sb="28" eb="30">
      <t>カイゼン</t>
    </rPh>
    <rPh sb="30" eb="32">
      <t>ケイカク</t>
    </rPh>
    <phoneticPr fontId="7"/>
  </si>
  <si>
    <t xml:space="preserve">○○年度健康管理強化施策に関する文書
</t>
    <rPh sb="0" eb="4">
      <t>マルマルネンド</t>
    </rPh>
    <rPh sb="4" eb="8">
      <t>ケンコウカンリ</t>
    </rPh>
    <rPh sb="8" eb="12">
      <t>キョウカセサク</t>
    </rPh>
    <rPh sb="13" eb="14">
      <t>カン</t>
    </rPh>
    <rPh sb="16" eb="18">
      <t>ブンショ</t>
    </rPh>
    <phoneticPr fontId="7"/>
  </si>
  <si>
    <t>○○年度感染症予防及び対応等に関する文書</t>
    <rPh sb="0" eb="4">
      <t>マルマルネンド</t>
    </rPh>
    <rPh sb="4" eb="7">
      <t>カンセンショウ</t>
    </rPh>
    <rPh sb="7" eb="9">
      <t>ヨボウ</t>
    </rPh>
    <rPh sb="9" eb="10">
      <t>オヨ</t>
    </rPh>
    <rPh sb="11" eb="13">
      <t>タイオウ</t>
    </rPh>
    <rPh sb="13" eb="14">
      <t>トウ</t>
    </rPh>
    <rPh sb="15" eb="16">
      <t>カン</t>
    </rPh>
    <rPh sb="18" eb="20">
      <t>ブンショ</t>
    </rPh>
    <phoneticPr fontId="7"/>
  </si>
  <si>
    <t>○○年度防火管理、消防に関する文書</t>
    <rPh sb="0" eb="4">
      <t>マルマルネンド</t>
    </rPh>
    <phoneticPr fontId="7"/>
  </si>
  <si>
    <t>○○年度部外広報</t>
    <phoneticPr fontId="7"/>
  </si>
  <si>
    <t>服務制度に関する連絡通知等、服務規律維持、服務事故報告、安全管理、服務指導組織図</t>
    <rPh sb="5" eb="6">
      <t>カン</t>
    </rPh>
    <rPh sb="8" eb="10">
      <t>レンラク</t>
    </rPh>
    <rPh sb="10" eb="12">
      <t>ツウチ</t>
    </rPh>
    <rPh sb="12" eb="13">
      <t>トウ</t>
    </rPh>
    <phoneticPr fontId="7"/>
  </si>
  <si>
    <t>服務指導に関する記録</t>
    <phoneticPr fontId="7"/>
  </si>
  <si>
    <t>服務指導記録簿</t>
    <rPh sb="0" eb="2">
      <t>フクム</t>
    </rPh>
    <rPh sb="2" eb="4">
      <t>シドウ</t>
    </rPh>
    <rPh sb="4" eb="7">
      <t>キロクボ</t>
    </rPh>
    <phoneticPr fontId="7"/>
  </si>
  <si>
    <t>○○年度服務制度に関する文書
○○年度服務点検</t>
    <rPh sb="12" eb="14">
      <t>ブンショ</t>
    </rPh>
    <rPh sb="17" eb="19">
      <t>ネンド</t>
    </rPh>
    <rPh sb="19" eb="23">
      <t>フクムテンケン</t>
    </rPh>
    <phoneticPr fontId="14"/>
  </si>
  <si>
    <t xml:space="preserve">○○年度宿舎
</t>
    <phoneticPr fontId="14"/>
  </si>
  <si>
    <t>○○年度非常勤務態勢</t>
    <rPh sb="0" eb="4">
      <t>マルマルネンド</t>
    </rPh>
    <rPh sb="4" eb="10">
      <t>ヒジョウキンムタイセイ</t>
    </rPh>
    <phoneticPr fontId="7"/>
  </si>
  <si>
    <t>○○年度地方自治体が行う防災訓練に関する文書</t>
    <rPh sb="4" eb="6">
      <t>チホウ</t>
    </rPh>
    <rPh sb="6" eb="9">
      <t>ジチタイ</t>
    </rPh>
    <rPh sb="10" eb="11">
      <t>オコナ</t>
    </rPh>
    <rPh sb="12" eb="14">
      <t>ボウサイ</t>
    </rPh>
    <rPh sb="14" eb="16">
      <t>クンレン</t>
    </rPh>
    <rPh sb="17" eb="18">
      <t>カン</t>
    </rPh>
    <rPh sb="20" eb="22">
      <t>ブンショ</t>
    </rPh>
    <phoneticPr fontId="13"/>
  </si>
  <si>
    <t>個人被服簿
認識票認識票交付者名簿</t>
    <rPh sb="0" eb="2">
      <t>コジン</t>
    </rPh>
    <phoneticPr fontId="14"/>
  </si>
  <si>
    <t>○○年度劇物保管庫点検簿</t>
    <rPh sb="0" eb="4">
      <t>マルマルネンド</t>
    </rPh>
    <rPh sb="4" eb="6">
      <t>ゲキブツ</t>
    </rPh>
    <rPh sb="6" eb="9">
      <t>ホカンコ</t>
    </rPh>
    <rPh sb="9" eb="12">
      <t>テンケンボ</t>
    </rPh>
    <phoneticPr fontId="14"/>
  </si>
  <si>
    <t>○○年度教範類に関する保全教育成果報告書</t>
    <rPh sb="8" eb="9">
      <t>カン</t>
    </rPh>
    <phoneticPr fontId="14"/>
  </si>
  <si>
    <t>○○年度△△隊の行事に関する文書
○○年度△△駐屯地等記念行事</t>
    <phoneticPr fontId="7"/>
  </si>
  <si>
    <t>○○年度総務に関する連絡通知</t>
    <rPh sb="0" eb="14">
      <t>マルマルネンドソウムニカンスルレンラクツウチ</t>
    </rPh>
    <phoneticPr fontId="7"/>
  </si>
  <si>
    <t>○○年度行政文書管理教育計画</t>
    <rPh sb="0" eb="4">
      <t>マルマルネンド</t>
    </rPh>
    <rPh sb="4" eb="8">
      <t>ギョウセイブンショ</t>
    </rPh>
    <rPh sb="8" eb="10">
      <t>カンリ</t>
    </rPh>
    <rPh sb="10" eb="14">
      <t>キョウイクケイカク</t>
    </rPh>
    <phoneticPr fontId="21"/>
  </si>
  <si>
    <t>○○年浄書データ格納ファイル</t>
    <rPh sb="2" eb="3">
      <t>ネン</t>
    </rPh>
    <rPh sb="3" eb="5">
      <t>ジョウショ</t>
    </rPh>
    <rPh sb="8" eb="10">
      <t>カクノウ</t>
    </rPh>
    <phoneticPr fontId="21"/>
  </si>
  <si>
    <t>○○年度△△祭り
（△△には、事業名を記載）
〇〇年度部内外広報</t>
    <rPh sb="23" eb="27">
      <t>マルマルネンド</t>
    </rPh>
    <rPh sb="27" eb="30">
      <t>ブナイガイ</t>
    </rPh>
    <rPh sb="30" eb="32">
      <t>コウホウ</t>
    </rPh>
    <phoneticPr fontId="7"/>
  </si>
  <si>
    <t xml:space="preserve">○○年度隊員保全に関する文書
</t>
    <rPh sb="9" eb="10">
      <t>カン</t>
    </rPh>
    <rPh sb="12" eb="14">
      <t>ブンショ</t>
    </rPh>
    <phoneticPr fontId="14"/>
  </si>
  <si>
    <t>○○年度災害派遣に関する連絡通知</t>
    <rPh sb="0" eb="4">
      <t>マルマルネンド</t>
    </rPh>
    <rPh sb="4" eb="6">
      <t>サイガイ</t>
    </rPh>
    <rPh sb="6" eb="8">
      <t>ハケン</t>
    </rPh>
    <rPh sb="9" eb="10">
      <t>カン</t>
    </rPh>
    <rPh sb="12" eb="14">
      <t>レンラク</t>
    </rPh>
    <rPh sb="14" eb="16">
      <t>ツウチ</t>
    </rPh>
    <phoneticPr fontId="7"/>
  </si>
  <si>
    <t>鍵授受簿</t>
    <rPh sb="0" eb="1">
      <t>カギ</t>
    </rPh>
    <rPh sb="1" eb="3">
      <t>ジュジュ</t>
    </rPh>
    <rPh sb="3" eb="4">
      <t>ボ</t>
    </rPh>
    <phoneticPr fontId="7"/>
  </si>
  <si>
    <t>○○年度鍵接受簿</t>
    <rPh sb="2" eb="4">
      <t>ネンド</t>
    </rPh>
    <phoneticPr fontId="14"/>
  </si>
  <si>
    <t xml:space="preserve">訓令案、通達案、防衛省行政文書管理規則案、防衛省本省の部局において使用する公印に関する訓令案、訓令の制定、訓令の一部改正、訓令の廃止、達の制定、達の一部改正、達の廃止、例規通達の制定、例規通達の一部改正、例規通達の廃止
</t>
    <phoneticPr fontId="7"/>
  </si>
  <si>
    <t>〇〇年度業務連絡</t>
    <phoneticPr fontId="7"/>
  </si>
  <si>
    <t>文書管理者指定簿、文書管理担当者等指定簿、補助者指定簿</t>
    <rPh sb="0" eb="2">
      <t>ブンショ</t>
    </rPh>
    <rPh sb="2" eb="4">
      <t>カンリ</t>
    </rPh>
    <rPh sb="4" eb="5">
      <t>シャ</t>
    </rPh>
    <rPh sb="5" eb="7">
      <t>シテイ</t>
    </rPh>
    <rPh sb="7" eb="8">
      <t>ボ</t>
    </rPh>
    <phoneticPr fontId="7"/>
  </si>
  <si>
    <t xml:space="preserve">文書管理者指定簿
</t>
    <phoneticPr fontId="14"/>
  </si>
  <si>
    <t xml:space="preserve">○○年度行政文書管理教育資料
</t>
    <phoneticPr fontId="7"/>
  </si>
  <si>
    <t xml:space="preserve">文書管理者指定簿
</t>
    <phoneticPr fontId="7"/>
  </si>
  <si>
    <t>情報公開・保有個人情報保護に係る教育に関する文書、個人情報教育、保有個人情報保護の教育に関する報告文書</t>
    <rPh sb="5" eb="7">
      <t>ホユウ</t>
    </rPh>
    <rPh sb="14" eb="15">
      <t>カカワ</t>
    </rPh>
    <rPh sb="16" eb="18">
      <t>キョウイク</t>
    </rPh>
    <rPh sb="19" eb="20">
      <t>カン</t>
    </rPh>
    <phoneticPr fontId="7"/>
  </si>
  <si>
    <t>○○年度情報公開・個人情報保護教育に関する文書　　　　　　　　　　　　　</t>
    <rPh sb="4" eb="6">
      <t>ジョウホウ</t>
    </rPh>
    <rPh sb="6" eb="8">
      <t>コウカイ</t>
    </rPh>
    <rPh sb="9" eb="11">
      <t>コジン</t>
    </rPh>
    <rPh sb="11" eb="13">
      <t>ジョウホウ</t>
    </rPh>
    <rPh sb="13" eb="15">
      <t>ホゴ</t>
    </rPh>
    <rPh sb="15" eb="17">
      <t>キョウイク</t>
    </rPh>
    <rPh sb="18" eb="19">
      <t>カン</t>
    </rPh>
    <rPh sb="21" eb="23">
      <t>ブンショ</t>
    </rPh>
    <phoneticPr fontId="14"/>
  </si>
  <si>
    <t>休暇簿、勤務時間指定簿等勤務時間管理に関する文書、（年）休暇簿、（特）休暇簿</t>
    <phoneticPr fontId="7"/>
  </si>
  <si>
    <t xml:space="preserve">○○年度休暇簿
</t>
    <rPh sb="3" eb="4">
      <t>ド</t>
    </rPh>
    <phoneticPr fontId="14"/>
  </si>
  <si>
    <t>服務制度に関する連絡通知等、服務規律維持、服務事故報告、安全管理、企業説明会、服務指導</t>
    <rPh sb="5" eb="6">
      <t>カン</t>
    </rPh>
    <rPh sb="8" eb="10">
      <t>レンラク</t>
    </rPh>
    <rPh sb="10" eb="12">
      <t>ツウチ</t>
    </rPh>
    <rPh sb="12" eb="13">
      <t>トウ</t>
    </rPh>
    <phoneticPr fontId="7"/>
  </si>
  <si>
    <t>懲戒（懲戒処分報告）（懲戒処分宣告）（分限処分報告）、調査官指定</t>
    <phoneticPr fontId="7"/>
  </si>
  <si>
    <t>准・曹・士 入校・研修、選抜、集合訓練、陸曹候補生</t>
    <phoneticPr fontId="7"/>
  </si>
  <si>
    <t>○○年度懲戒（訓戒等報告分）</t>
    <phoneticPr fontId="7"/>
  </si>
  <si>
    <t>職業訓練、職業能力開発設計集合訓練、業務管理教育、退職管理教育、部外技能訓練、部内技能教育</t>
    <rPh sb="0" eb="2">
      <t>ショクギョウ</t>
    </rPh>
    <rPh sb="2" eb="4">
      <t>クンレン</t>
    </rPh>
    <phoneticPr fontId="7"/>
  </si>
  <si>
    <t>駐屯地警備に関する通知、報告及び照会又は意見に係る文書、火災予防運動</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</si>
  <si>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○○年度駐屯地警備</t>
    <rPh sb="2" eb="4">
      <t>ネンド</t>
    </rPh>
    <rPh sb="4" eb="7">
      <t>チュウトンチ</t>
    </rPh>
    <rPh sb="7" eb="9">
      <t>ケイビ</t>
    </rPh>
    <phoneticPr fontId="13"/>
  </si>
  <si>
    <t>電子計算機持出し簿、自宅の私有パソコン等確認表、情報保証自己点検表</t>
    <phoneticPr fontId="7"/>
  </si>
  <si>
    <t>情報保証自己点検結果、情報保証職位機能組織図、情報保証教育資料、情報保証職位機能組織図・誓約書</t>
    <phoneticPr fontId="7"/>
  </si>
  <si>
    <t>一時管理換、各種授受簿、予防整備予定表、予防整備（火器）作業用紙、小火器類出納点検簿、作業要求命令書、輸送計画、週末・月末点検簿</t>
    <phoneticPr fontId="7"/>
  </si>
  <si>
    <t>自動車保安検査の委嘱範囲、車両の部品管理、一時管理換、予防整備予定表、作業要求命令、予防整備作業用紙、消耗品受払簿</t>
    <phoneticPr fontId="7"/>
  </si>
  <si>
    <t>○○年度予防整備予定表（弾薬）
○○年度要注意装備品点検（弾薬）</t>
    <rPh sb="0" eb="4">
      <t>マルマルネンド</t>
    </rPh>
    <rPh sb="4" eb="8">
      <t>ヨボウセイビ</t>
    </rPh>
    <rPh sb="8" eb="11">
      <t>ヨテイヒョウ</t>
    </rPh>
    <rPh sb="12" eb="14">
      <t>ダンヤク</t>
    </rPh>
    <rPh sb="16" eb="20">
      <t>マルマルネンド</t>
    </rPh>
    <rPh sb="20" eb="23">
      <t>ヨウチュウイ</t>
    </rPh>
    <rPh sb="23" eb="28">
      <t>ソウビヒンテンケン</t>
    </rPh>
    <rPh sb="29" eb="31">
      <t>ダンヤク</t>
    </rPh>
    <phoneticPr fontId="14"/>
  </si>
  <si>
    <t>一時管理換、消耗品受払簿、作業要求受払簿、需品器材返納、需品器材補給</t>
    <rPh sb="0" eb="2">
      <t>イチジ</t>
    </rPh>
    <rPh sb="2" eb="4">
      <t>カンリ</t>
    </rPh>
    <rPh sb="4" eb="5">
      <t>ガ</t>
    </rPh>
    <phoneticPr fontId="7"/>
  </si>
  <si>
    <t>一時管理換、臨時の申請等、需品器材返納、予防整備、需品器材</t>
    <phoneticPr fontId="7"/>
  </si>
  <si>
    <t>補給業務等に関する施策等、被服・装具の支給・貸与の事務処理手続等、戦闘装着セット貸与簿、貸与簿（部隊装具）</t>
    <rPh sb="0" eb="2">
      <t>ホキュウ</t>
    </rPh>
    <rPh sb="2" eb="4">
      <t>ギョウム</t>
    </rPh>
    <rPh sb="4" eb="5">
      <t>トウ</t>
    </rPh>
    <rPh sb="6" eb="7">
      <t>カン</t>
    </rPh>
    <rPh sb="9" eb="11">
      <t>シサク</t>
    </rPh>
    <rPh sb="11" eb="12">
      <t>トウ</t>
    </rPh>
    <phoneticPr fontId="7"/>
  </si>
  <si>
    <t>給食審査、糧食管理、野外給食、各種報告等、役務完了台帳、監督官点検表、監督官日誌、食需伝票、食事支給台帳、患者給食カード、給食依頼票、検食所見簿、有料支給内訳台帳</t>
    <phoneticPr fontId="7"/>
  </si>
  <si>
    <t>器材等管理、一時管理換、予防整備予定表、予防整備作業用紙、消耗品受払簿、ホイルナット増締記録簿、バッテリー管理簿、施設器材運行指令書、過不足明細書、偽装網個別管理表</t>
    <phoneticPr fontId="7"/>
  </si>
  <si>
    <t>研究改善の計画・実施の調整、業務改善、装備改善</t>
    <phoneticPr fontId="7"/>
  </si>
  <si>
    <t>幹部等基本教育、中隊長集合訓練、隊付教育</t>
    <phoneticPr fontId="7"/>
  </si>
  <si>
    <t>○○年度指揮所訓練</t>
    <rPh sb="0" eb="4">
      <t>マルマルネンド</t>
    </rPh>
    <rPh sb="4" eb="7">
      <t>シキショ</t>
    </rPh>
    <rPh sb="7" eb="9">
      <t>クンレン</t>
    </rPh>
    <phoneticPr fontId="7"/>
  </si>
  <si>
    <t>訓練に関する計画・命令等、集中野営、転地訓練、対処訓練、通信訓練、築城訓練、課目訓練、集中訓練、練度点検、練成訓練、養成訓練、中隊訓練</t>
    <rPh sb="6" eb="8">
      <t>ケイカク</t>
    </rPh>
    <phoneticPr fontId="7"/>
  </si>
  <si>
    <t>年次射撃、射撃訓練</t>
    <phoneticPr fontId="7"/>
  </si>
  <si>
    <t>○○年度年次射撃</t>
    <rPh sb="0" eb="4">
      <t>マルマルネンド</t>
    </rPh>
    <rPh sb="4" eb="8">
      <t>ネンジシャゲキ</t>
    </rPh>
    <phoneticPr fontId="13"/>
  </si>
  <si>
    <t>教範類持ち出し申請簿、教範類破棄（廃棄）記録簿、隊内販売破棄記録簿、隊内販売持出申請簿、携行確認証明書</t>
    <rPh sb="0" eb="2">
      <t>キョウハン</t>
    </rPh>
    <rPh sb="2" eb="3">
      <t>ルイ</t>
    </rPh>
    <rPh sb="3" eb="4">
      <t>モ</t>
    </rPh>
    <rPh sb="5" eb="6">
      <t>ダ</t>
    </rPh>
    <rPh sb="7" eb="9">
      <t>シンセイ</t>
    </rPh>
    <rPh sb="9" eb="10">
      <t>ボ</t>
    </rPh>
    <phoneticPr fontId="7"/>
  </si>
  <si>
    <t>隊内販売教範類所有状況表
教範類購入申込書兼受領確認書</t>
    <phoneticPr fontId="14"/>
  </si>
  <si>
    <t>管理換・不用決定、区分換、証書、証書台帳、弾薬配分計画、弾薬割当原簿、請求・異動票、請求・異動票台帳、不用決定申請書</t>
    <rPh sb="0" eb="2">
      <t>カンリ</t>
    </rPh>
    <rPh sb="2" eb="3">
      <t>ガ</t>
    </rPh>
    <rPh sb="4" eb="6">
      <t>フヨウ</t>
    </rPh>
    <rPh sb="6" eb="8">
      <t>ケッテイ</t>
    </rPh>
    <phoneticPr fontId="7"/>
  </si>
  <si>
    <t>射撃試験支援、調達弾薬射撃試験支援</t>
    <phoneticPr fontId="7"/>
  </si>
  <si>
    <t>○○年度射撃試験支援</t>
    <rPh sb="0" eb="4">
      <t>マルマルネンド</t>
    </rPh>
    <rPh sb="4" eb="6">
      <t>シャゲキ</t>
    </rPh>
    <rPh sb="6" eb="10">
      <t>シケンシエン</t>
    </rPh>
    <phoneticPr fontId="13"/>
  </si>
  <si>
    <t>一時管理換、視力補助具等検眼結果、防護マスク用視力補助具、作業要求命令書</t>
    <phoneticPr fontId="7"/>
  </si>
  <si>
    <t>管理換、区分換、不用決定申請書、改造指令書、異常報告書、化学器材後送、供用換、作業申請台帳（甲）、作業要求・命令書、証書、証書台帳</t>
    <phoneticPr fontId="7"/>
  </si>
  <si>
    <t>一時管理換、整備後送</t>
    <phoneticPr fontId="7"/>
  </si>
  <si>
    <t>管理換、不用決定、不用決定申請書、携帯用無線機取扱要領、野外通信システム、証書、請求異動票、通信電子器材補給、通信補給整備</t>
    <rPh sb="0" eb="3">
      <t>カンリガエ</t>
    </rPh>
    <phoneticPr fontId="7"/>
  </si>
  <si>
    <t>一時管理換、作業要求命令書（乙）</t>
    <rPh sb="0" eb="2">
      <t>イチジ</t>
    </rPh>
    <rPh sb="2" eb="4">
      <t>カンリ</t>
    </rPh>
    <rPh sb="4" eb="5">
      <t>ガ</t>
    </rPh>
    <phoneticPr fontId="7"/>
  </si>
  <si>
    <t>通信器材無償貸付、管理換、区分換、不用決定、契約不適合修補、不用決定申請書、証書、台帳、請求異動票</t>
    <rPh sb="0" eb="2">
      <t>ツウシン</t>
    </rPh>
    <rPh sb="2" eb="4">
      <t>キザイ</t>
    </rPh>
    <rPh sb="4" eb="6">
      <t>ムショウ</t>
    </rPh>
    <rPh sb="6" eb="8">
      <t>カシツケ</t>
    </rPh>
    <rPh sb="22" eb="24">
      <t>ケイヤク</t>
    </rPh>
    <rPh sb="24" eb="27">
      <t>フテキゴウ</t>
    </rPh>
    <rPh sb="27" eb="29">
      <t>シュウホ</t>
    </rPh>
    <phoneticPr fontId="7"/>
  </si>
  <si>
    <t>管理換、不用決定、契約不適合に係る対応等、不用決定申請書、請求・異動票、供用票、解体処理記録簿、証書、台帳、作業要求命令書、</t>
    <rPh sb="0" eb="2">
      <t>カンリ</t>
    </rPh>
    <rPh sb="2" eb="3">
      <t>ガ</t>
    </rPh>
    <rPh sb="9" eb="11">
      <t>ケイヤク</t>
    </rPh>
    <rPh sb="11" eb="12">
      <t>フ</t>
    </rPh>
    <rPh sb="12" eb="14">
      <t>テキゴウ</t>
    </rPh>
    <phoneticPr fontId="7"/>
  </si>
  <si>
    <t xml:space="preserve">○○年度管理換（需品）
○○年度不用決定申請書（需品）
○○年度請求・異動票（需品）
○○年度供用票
○○年度解体処理記録簿（需品）
○○年度証書（需品）
○○年度作業要求命令書
</t>
    <rPh sb="20" eb="23">
      <t>シンセイショ</t>
    </rPh>
    <rPh sb="63" eb="65">
      <t>ジュヒン</t>
    </rPh>
    <rPh sb="70" eb="71">
      <t>ド</t>
    </rPh>
    <rPh sb="74" eb="76">
      <t>ジュヒン</t>
    </rPh>
    <rPh sb="80" eb="82">
      <t>ネンド</t>
    </rPh>
    <rPh sb="82" eb="84">
      <t>サギョウ</t>
    </rPh>
    <rPh sb="84" eb="86">
      <t>ヨウキュウ</t>
    </rPh>
    <rPh sb="86" eb="88">
      <t>メイレイ</t>
    </rPh>
    <rPh sb="88" eb="89">
      <t>ショ</t>
    </rPh>
    <phoneticPr fontId="14"/>
  </si>
  <si>
    <t>一時管理換、臨時の申請等、器材等管理、消耗品受払簿、供用換、管理換、技術検査、戦闘装着セット、需品器材整備、作業要求命令書（乙）、需品器材整備、需品器材輸送</t>
    <phoneticPr fontId="7"/>
  </si>
  <si>
    <t>管理換、不用決定等、請求・異動票、供用票、解体処理記録簿、証書、台帳</t>
    <phoneticPr fontId="7"/>
  </si>
  <si>
    <t>器材等管理、一時管理換、消耗品受払簿、装備品等管理</t>
    <phoneticPr fontId="7"/>
  </si>
  <si>
    <t>管理換・区分換・不用決定、証書、証書台帳、解体実績記録簿、請求・異動票、請求・異動票台帳、供用票、受渡証（甲）補助簿、作業要求・命令書、不用決定申請書、偽装網個別管理表、供用換</t>
    <rPh sb="0" eb="2">
      <t>カンリ</t>
    </rPh>
    <rPh sb="2" eb="3">
      <t>ガ</t>
    </rPh>
    <rPh sb="4" eb="6">
      <t>クブン</t>
    </rPh>
    <rPh sb="6" eb="7">
      <t>ガエ</t>
    </rPh>
    <rPh sb="8" eb="10">
      <t>フヨウ</t>
    </rPh>
    <rPh sb="10" eb="12">
      <t>ケッテイ</t>
    </rPh>
    <phoneticPr fontId="7"/>
  </si>
  <si>
    <t>ＥＴＣ車載器の保有状況、ＥＴＣ貸出簿</t>
    <rPh sb="3" eb="6">
      <t>シャサイキ</t>
    </rPh>
    <rPh sb="7" eb="9">
      <t>ホユウ</t>
    </rPh>
    <rPh sb="9" eb="11">
      <t>ジョウキョウ</t>
    </rPh>
    <phoneticPr fontId="7"/>
  </si>
  <si>
    <t>道路輸送（物流輸送）の計画、特殊車両通知、故障車両の輸送</t>
    <rPh sb="0" eb="2">
      <t>ドウロ</t>
    </rPh>
    <rPh sb="2" eb="4">
      <t>ユソウ</t>
    </rPh>
    <rPh sb="5" eb="7">
      <t>ブツリュウ</t>
    </rPh>
    <rPh sb="7" eb="9">
      <t>ユソウ</t>
    </rPh>
    <rPh sb="11" eb="13">
      <t>ケイカク</t>
    </rPh>
    <phoneticPr fontId="7"/>
  </si>
  <si>
    <t xml:space="preserve">○○年度特技検定・認定に関する文書
</t>
    <rPh sb="0" eb="4">
      <t>マル</t>
    </rPh>
    <rPh sb="4" eb="6">
      <t>トクギ</t>
    </rPh>
    <rPh sb="6" eb="8">
      <t>ケンテイ</t>
    </rPh>
    <rPh sb="12" eb="13">
      <t>カン</t>
    </rPh>
    <rPh sb="15" eb="17">
      <t>ブンショ</t>
    </rPh>
    <phoneticPr fontId="7"/>
  </si>
  <si>
    <t>准・曹・士基本教育、課程教育に関する文書、履修前教育に関する文書、集合教育に関する文書</t>
    <phoneticPr fontId="7"/>
  </si>
  <si>
    <r>
      <t xml:space="preserve">○○年度准・曹・士教育
</t>
    </r>
    <r>
      <rPr>
        <sz val="8"/>
        <color rgb="FFFF0000"/>
        <rFont val="ＭＳ 明朝"/>
        <family val="1"/>
        <charset val="128"/>
      </rPr>
      <t/>
    </r>
    <rPh sb="0" eb="4">
      <t>マル</t>
    </rPh>
    <rPh sb="4" eb="5">
      <t>ジュン</t>
    </rPh>
    <rPh sb="6" eb="7">
      <t>ソウ</t>
    </rPh>
    <rPh sb="8" eb="9">
      <t>シ</t>
    </rPh>
    <rPh sb="9" eb="11">
      <t>キョウイク</t>
    </rPh>
    <phoneticPr fontId="7"/>
  </si>
  <si>
    <t>学校教育（空挺教育隊）（冬季戦技教育隊）（レンジャー）、空挺降下訓練に関する文書</t>
    <phoneticPr fontId="7"/>
  </si>
  <si>
    <t>訓練基準（試行）、訓練管理指導、訓練推奨施策</t>
    <rPh sb="0" eb="2">
      <t>クンレン</t>
    </rPh>
    <rPh sb="2" eb="4">
      <t>キジュン</t>
    </rPh>
    <rPh sb="5" eb="7">
      <t>シコウ</t>
    </rPh>
    <phoneticPr fontId="7"/>
  </si>
  <si>
    <t xml:space="preserve">○○年度年次射撃
</t>
    <rPh sb="0" eb="4">
      <t>マル</t>
    </rPh>
    <rPh sb="4" eb="6">
      <t>ネンジ</t>
    </rPh>
    <rPh sb="6" eb="8">
      <t>シャゲキ</t>
    </rPh>
    <phoneticPr fontId="7"/>
  </si>
  <si>
    <t>衛生資材の制式・規格、諸記録（帳簿及び証書）、管理換、不用決定、セット内容品不足現況表綴、証書台帳、証書綴、予防整備点検表、予防整備予定表</t>
    <phoneticPr fontId="7"/>
  </si>
  <si>
    <t>○○年度特別勤務</t>
    <rPh sb="0" eb="4">
      <t>マルマルネンド</t>
    </rPh>
    <rPh sb="4" eb="6">
      <t>トクベツ</t>
    </rPh>
    <rPh sb="6" eb="8">
      <t>キンム</t>
    </rPh>
    <phoneticPr fontId="21"/>
  </si>
  <si>
    <t xml:space="preserve">○○年度行政文書管理教育資料
</t>
    <rPh sb="2" eb="4">
      <t>ネンド</t>
    </rPh>
    <rPh sb="4" eb="6">
      <t>ギョウセイ</t>
    </rPh>
    <rPh sb="6" eb="8">
      <t>ブンショ</t>
    </rPh>
    <rPh sb="8" eb="10">
      <t>カンリ</t>
    </rPh>
    <rPh sb="10" eb="12">
      <t>キョウイク</t>
    </rPh>
    <rPh sb="12" eb="14">
      <t>シリョウ</t>
    </rPh>
    <phoneticPr fontId="21"/>
  </si>
  <si>
    <t>広報活動実施計画報告書、広報活動実施結果報告書、広報資料等の点検、音楽隊定期演奏会</t>
    <rPh sb="0" eb="2">
      <t>コウホウ</t>
    </rPh>
    <rPh sb="2" eb="4">
      <t>カツドウ</t>
    </rPh>
    <rPh sb="4" eb="6">
      <t>ジッシ</t>
    </rPh>
    <rPh sb="6" eb="8">
      <t>ケイカク</t>
    </rPh>
    <rPh sb="8" eb="11">
      <t>ホウコクショ</t>
    </rPh>
    <phoneticPr fontId="7"/>
  </si>
  <si>
    <t>○○年度西特太鼓　　　　　　　　　</t>
    <rPh sb="0" eb="4">
      <t>マルマルネンド</t>
    </rPh>
    <rPh sb="4" eb="5">
      <t>ニシ</t>
    </rPh>
    <rPh sb="5" eb="6">
      <t>トク</t>
    </rPh>
    <rPh sb="6" eb="8">
      <t>タイコ</t>
    </rPh>
    <phoneticPr fontId="7"/>
  </si>
  <si>
    <t>情報公開実施担当者</t>
    <phoneticPr fontId="7"/>
  </si>
  <si>
    <t xml:space="preserve">〇〇年度個人情報教育
</t>
    <rPh sb="2" eb="4">
      <t>ネンド</t>
    </rPh>
    <rPh sb="4" eb="6">
      <t>コジン</t>
    </rPh>
    <rPh sb="6" eb="8">
      <t>ジョウホウ</t>
    </rPh>
    <rPh sb="8" eb="10">
      <t>キョウイク</t>
    </rPh>
    <phoneticPr fontId="14"/>
  </si>
  <si>
    <t xml:space="preserve">〇〇年度表彰
</t>
    <rPh sb="2" eb="4">
      <t>ネンド</t>
    </rPh>
    <rPh sb="4" eb="6">
      <t>ヒョウショウ</t>
    </rPh>
    <phoneticPr fontId="14"/>
  </si>
  <si>
    <t xml:space="preserve">○○年度幹部補任
</t>
    <rPh sb="0" eb="4">
      <t>マルマルネンド</t>
    </rPh>
    <rPh sb="4" eb="6">
      <t>カンブ</t>
    </rPh>
    <rPh sb="6" eb="8">
      <t>ホニン</t>
    </rPh>
    <phoneticPr fontId="14"/>
  </si>
  <si>
    <t xml:space="preserve">○○年度職務指定
</t>
    <rPh sb="2" eb="3">
      <t>ネン</t>
    </rPh>
    <rPh sb="3" eb="4">
      <t>ド</t>
    </rPh>
    <rPh sb="4" eb="6">
      <t>ショクム</t>
    </rPh>
    <rPh sb="6" eb="8">
      <t>シテイ</t>
    </rPh>
    <phoneticPr fontId="13"/>
  </si>
  <si>
    <t xml:space="preserve">○○年度就職援護
</t>
    <rPh sb="0" eb="4">
      <t>マルマルネンド</t>
    </rPh>
    <rPh sb="4" eb="6">
      <t>シュウショク</t>
    </rPh>
    <rPh sb="6" eb="8">
      <t>エンゴ</t>
    </rPh>
    <phoneticPr fontId="14"/>
  </si>
  <si>
    <t>隊員保全、保全業務に関する通知、報告及び照会又は意見に係る文書、隊員保全に関する支援に係る文書、かぎ接受簿</t>
    <rPh sb="50" eb="51">
      <t>セツ</t>
    </rPh>
    <rPh sb="51" eb="52">
      <t>ジュ</t>
    </rPh>
    <rPh sb="52" eb="53">
      <t>ボ</t>
    </rPh>
    <phoneticPr fontId="7"/>
  </si>
  <si>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phoneticPr fontId="7"/>
  </si>
  <si>
    <t>秘密指定書、秘密文書等登録簿、秘密文書等保管簿、秘密文書等接受保管簿、職位機能組織図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</si>
  <si>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○○年度主要業務予定表</t>
    <rPh sb="0" eb="4">
      <t>マルマルネンド</t>
    </rPh>
    <rPh sb="4" eb="6">
      <t>シュヨウ</t>
    </rPh>
    <rPh sb="6" eb="8">
      <t>ギョウム</t>
    </rPh>
    <rPh sb="8" eb="11">
      <t>ヨテイヒョウ</t>
    </rPh>
    <phoneticPr fontId="13"/>
  </si>
  <si>
    <t>〇○年度災害等即応態勢に関する文書</t>
    <rPh sb="2" eb="4">
      <t>ネンド</t>
    </rPh>
    <rPh sb="4" eb="6">
      <t>サイガイ</t>
    </rPh>
    <rPh sb="6" eb="7">
      <t>トウ</t>
    </rPh>
    <rPh sb="7" eb="9">
      <t>ソクオウ</t>
    </rPh>
    <rPh sb="9" eb="11">
      <t>タイセイ</t>
    </rPh>
    <rPh sb="12" eb="13">
      <t>カン</t>
    </rPh>
    <rPh sb="15" eb="17">
      <t>ブンショ</t>
    </rPh>
    <phoneticPr fontId="7"/>
  </si>
  <si>
    <t>情報保証自己点検結果、職位機能組織図・誓約書、情報保証自己点検表</t>
    <rPh sb="11" eb="13">
      <t>ショクイ</t>
    </rPh>
    <rPh sb="13" eb="15">
      <t>キノウ</t>
    </rPh>
    <rPh sb="15" eb="17">
      <t>ソシキ</t>
    </rPh>
    <rPh sb="17" eb="18">
      <t>ズ</t>
    </rPh>
    <rPh sb="19" eb="22">
      <t>セイヤクショ</t>
    </rPh>
    <rPh sb="23" eb="25">
      <t>ジョウホウ</t>
    </rPh>
    <rPh sb="25" eb="27">
      <t>ホショウ</t>
    </rPh>
    <rPh sb="27" eb="29">
      <t>ジコ</t>
    </rPh>
    <rPh sb="29" eb="31">
      <t>テンケン</t>
    </rPh>
    <rPh sb="31" eb="32">
      <t>ヒョウ</t>
    </rPh>
    <phoneticPr fontId="7"/>
  </si>
  <si>
    <t>分任物品管理官の指定等、輸送計画、物品管理、通信要注意点検簿
　</t>
    <rPh sb="0" eb="2">
      <t>ブンニン</t>
    </rPh>
    <rPh sb="2" eb="4">
      <t>ブッピン</t>
    </rPh>
    <rPh sb="4" eb="6">
      <t>カンリ</t>
    </rPh>
    <rPh sb="6" eb="7">
      <t>カン</t>
    </rPh>
    <rPh sb="8" eb="10">
      <t>シテイ</t>
    </rPh>
    <rPh sb="10" eb="11">
      <t>トウ</t>
    </rPh>
    <rPh sb="12" eb="16">
      <t>ユソウケイカク</t>
    </rPh>
    <rPh sb="17" eb="21">
      <t>ブッピンカンリ</t>
    </rPh>
    <rPh sb="22" eb="24">
      <t>ツウシン</t>
    </rPh>
    <rPh sb="24" eb="27">
      <t>ヨウチュウイ</t>
    </rPh>
    <rPh sb="27" eb="29">
      <t>テンケン</t>
    </rPh>
    <rPh sb="29" eb="30">
      <t>ボ</t>
    </rPh>
    <phoneticPr fontId="7"/>
  </si>
  <si>
    <t xml:space="preserve">○○年度輸送計画
○○年度物品管理
○○年度通信要注意点検簿
</t>
    <rPh sb="0" eb="4">
      <t>マルマルネンド</t>
    </rPh>
    <rPh sb="4" eb="6">
      <t>ユソウ</t>
    </rPh>
    <rPh sb="6" eb="8">
      <t>ケイカク</t>
    </rPh>
    <rPh sb="9" eb="13">
      <t>マルマルネンド</t>
    </rPh>
    <rPh sb="13" eb="15">
      <t>ブッピン</t>
    </rPh>
    <rPh sb="15" eb="17">
      <t>カンリ</t>
    </rPh>
    <rPh sb="18" eb="22">
      <t>マルマルネンド</t>
    </rPh>
    <rPh sb="22" eb="24">
      <t>ツウシン</t>
    </rPh>
    <rPh sb="24" eb="27">
      <t>ヨウチュウイ</t>
    </rPh>
    <rPh sb="27" eb="29">
      <t>テンケン</t>
    </rPh>
    <rPh sb="29" eb="30">
      <t>ボ</t>
    </rPh>
    <phoneticPr fontId="14"/>
  </si>
  <si>
    <t>一時管理換、各種授受簿、予防整備、作業用紙、消耗品受払簿、予備鍵点検簿、小火器出納点検簿</t>
    <rPh sb="12" eb="14">
      <t>ヨボウ</t>
    </rPh>
    <rPh sb="14" eb="16">
      <t>セイビ</t>
    </rPh>
    <rPh sb="17" eb="19">
      <t>サギョウ</t>
    </rPh>
    <rPh sb="19" eb="21">
      <t>ヨウシ</t>
    </rPh>
    <rPh sb="22" eb="24">
      <t>ショウモウ</t>
    </rPh>
    <rPh sb="24" eb="25">
      <t>ヒン</t>
    </rPh>
    <rPh sb="25" eb="27">
      <t>ウケハライ</t>
    </rPh>
    <rPh sb="27" eb="28">
      <t>ボ</t>
    </rPh>
    <rPh sb="29" eb="31">
      <t>ヨビ</t>
    </rPh>
    <rPh sb="31" eb="32">
      <t>カギ</t>
    </rPh>
    <rPh sb="32" eb="34">
      <t>テンケン</t>
    </rPh>
    <rPh sb="34" eb="35">
      <t>ボ</t>
    </rPh>
    <phoneticPr fontId="7"/>
  </si>
  <si>
    <t xml:space="preserve">○○年度予防整備関連
○○年度消耗品受払簿（火器）
○○年度作業要求命令書
○○年度予備鍵点検簿
○○年度△△点検簿
</t>
    <rPh sb="0" eb="4">
      <t>マルマルネンド</t>
    </rPh>
    <rPh sb="4" eb="6">
      <t>ヨボウ</t>
    </rPh>
    <rPh sb="6" eb="8">
      <t>セイビ</t>
    </rPh>
    <rPh sb="8" eb="10">
      <t>カンレン</t>
    </rPh>
    <rPh sb="11" eb="15">
      <t>マルマルネンド</t>
    </rPh>
    <rPh sb="15" eb="17">
      <t>ショウモウ</t>
    </rPh>
    <rPh sb="17" eb="18">
      <t>ヒン</t>
    </rPh>
    <rPh sb="18" eb="20">
      <t>ウケハライ</t>
    </rPh>
    <rPh sb="20" eb="21">
      <t>ボ</t>
    </rPh>
    <rPh sb="22" eb="23">
      <t>カ</t>
    </rPh>
    <rPh sb="23" eb="24">
      <t>キ</t>
    </rPh>
    <rPh sb="26" eb="30">
      <t>マルマルネンド</t>
    </rPh>
    <rPh sb="30" eb="32">
      <t>サギョウ</t>
    </rPh>
    <rPh sb="32" eb="34">
      <t>ヨウキュウ</t>
    </rPh>
    <rPh sb="34" eb="36">
      <t>メイレイ</t>
    </rPh>
    <rPh sb="36" eb="37">
      <t>ショ</t>
    </rPh>
    <rPh sb="38" eb="42">
      <t>マルマルネンド</t>
    </rPh>
    <rPh sb="42" eb="44">
      <t>ヨビ</t>
    </rPh>
    <rPh sb="44" eb="45">
      <t>カギ</t>
    </rPh>
    <rPh sb="45" eb="47">
      <t>テンケン</t>
    </rPh>
    <rPh sb="47" eb="48">
      <t>ボ</t>
    </rPh>
    <rPh sb="49" eb="53">
      <t>マルマルネンド</t>
    </rPh>
    <rPh sb="55" eb="57">
      <t>テンケン</t>
    </rPh>
    <rPh sb="57" eb="58">
      <t>ボ</t>
    </rPh>
    <phoneticPr fontId="14"/>
  </si>
  <si>
    <t xml:space="preserve">○○年度予防整備関連（誘導）
</t>
    <rPh sb="0" eb="4">
      <t>マルマルネンド</t>
    </rPh>
    <rPh sb="4" eb="6">
      <t>ヨボウ</t>
    </rPh>
    <rPh sb="6" eb="8">
      <t>セイビ</t>
    </rPh>
    <rPh sb="8" eb="10">
      <t>カンレン</t>
    </rPh>
    <rPh sb="11" eb="13">
      <t>ユウドウ</t>
    </rPh>
    <phoneticPr fontId="14"/>
  </si>
  <si>
    <t>○○年度予防整備関連（弾薬）
○○年度要注意装備品点検簿（弾薬）</t>
    <rPh sb="0" eb="4">
      <t>マルマルネンド</t>
    </rPh>
    <rPh sb="4" eb="6">
      <t>ヨボウ</t>
    </rPh>
    <rPh sb="6" eb="8">
      <t>セイビ</t>
    </rPh>
    <rPh sb="8" eb="10">
      <t>カンレン</t>
    </rPh>
    <rPh sb="11" eb="13">
      <t>ダンヤク</t>
    </rPh>
    <rPh sb="15" eb="19">
      <t>マルマルネンド</t>
    </rPh>
    <rPh sb="19" eb="22">
      <t>ヨウチュウイ</t>
    </rPh>
    <rPh sb="22" eb="25">
      <t>ソウビヒン</t>
    </rPh>
    <rPh sb="25" eb="27">
      <t>テンケン</t>
    </rPh>
    <rPh sb="27" eb="28">
      <t>ボ</t>
    </rPh>
    <rPh sb="29" eb="31">
      <t>ダンヤク</t>
    </rPh>
    <phoneticPr fontId="14"/>
  </si>
  <si>
    <t>○○年度予防整備関連（化学）
○○年度要注意装備品点検簿（化学）</t>
    <rPh sb="0" eb="4">
      <t>マルマルネンド</t>
    </rPh>
    <rPh sb="4" eb="6">
      <t>ヨボウ</t>
    </rPh>
    <rPh sb="6" eb="8">
      <t>セイビ</t>
    </rPh>
    <rPh sb="8" eb="10">
      <t>カンレン</t>
    </rPh>
    <rPh sb="11" eb="13">
      <t>カガク</t>
    </rPh>
    <rPh sb="15" eb="19">
      <t>マルマルネンド</t>
    </rPh>
    <rPh sb="19" eb="22">
      <t>ヨウチュウイ</t>
    </rPh>
    <rPh sb="22" eb="25">
      <t>ソウビヒン</t>
    </rPh>
    <rPh sb="25" eb="27">
      <t>テンケン</t>
    </rPh>
    <rPh sb="27" eb="28">
      <t>ボ</t>
    </rPh>
    <rPh sb="29" eb="31">
      <t>カガク</t>
    </rPh>
    <phoneticPr fontId="14"/>
  </si>
  <si>
    <t>○○年度通信電子器材予防整備関連
〇〇年度要注意装備品点検簿</t>
    <rPh sb="14" eb="16">
      <t>カンレン</t>
    </rPh>
    <rPh sb="19" eb="21">
      <t>ネンド</t>
    </rPh>
    <rPh sb="21" eb="24">
      <t>ヨウチュウイ</t>
    </rPh>
    <rPh sb="24" eb="27">
      <t>ソウビヒン</t>
    </rPh>
    <rPh sb="27" eb="29">
      <t>テンケン</t>
    </rPh>
    <rPh sb="29" eb="30">
      <t>ボ</t>
    </rPh>
    <phoneticPr fontId="13"/>
  </si>
  <si>
    <t>一時管理換、臨時の申請等、携行確認証明書、予防整備、要注意装備品点検簿、戦闘装着セット月末点検簿、需品器材の共用換え、予防整備点検記録表</t>
    <rPh sb="13" eb="15">
      <t>ケイコウ</t>
    </rPh>
    <rPh sb="15" eb="17">
      <t>カクニン</t>
    </rPh>
    <rPh sb="17" eb="20">
      <t>ショウメイショ</t>
    </rPh>
    <rPh sb="21" eb="23">
      <t>ヨボウ</t>
    </rPh>
    <rPh sb="23" eb="25">
      <t>セイビ</t>
    </rPh>
    <rPh sb="26" eb="29">
      <t>ヨウチュウイ</t>
    </rPh>
    <rPh sb="29" eb="35">
      <t>ソウビヒンテンケンボ</t>
    </rPh>
    <rPh sb="36" eb="38">
      <t>セントウ</t>
    </rPh>
    <rPh sb="38" eb="40">
      <t>ソウチャク</t>
    </rPh>
    <rPh sb="43" eb="45">
      <t>ゲツマツ</t>
    </rPh>
    <rPh sb="45" eb="47">
      <t>テンケン</t>
    </rPh>
    <rPh sb="47" eb="48">
      <t>ボ</t>
    </rPh>
    <rPh sb="49" eb="51">
      <t>ジュヒン</t>
    </rPh>
    <rPh sb="51" eb="53">
      <t>キザイ</t>
    </rPh>
    <rPh sb="54" eb="56">
      <t>キョウヨウ</t>
    </rPh>
    <rPh sb="56" eb="57">
      <t>ガ</t>
    </rPh>
    <phoneticPr fontId="7"/>
  </si>
  <si>
    <t>○○年度予防整備関連（補給）
○○年度戦闘装着セット月末点検簿（補給）
○○年度需品器材の共用換え</t>
    <rPh sb="0" eb="4">
      <t>マルマルネンド</t>
    </rPh>
    <phoneticPr fontId="14"/>
  </si>
  <si>
    <t xml:space="preserve">○○年度糧食管理
</t>
    <rPh sb="0" eb="4">
      <t>マルマルネンド</t>
    </rPh>
    <rPh sb="4" eb="8">
      <t>リョウショクカンリ</t>
    </rPh>
    <phoneticPr fontId="7"/>
  </si>
  <si>
    <t xml:space="preserve">○○年度器材等管理
○○年度予防整備関連
</t>
    <rPh sb="0" eb="4">
      <t>マルマルネンド</t>
    </rPh>
    <rPh sb="4" eb="9">
      <t>キザイトウカンリ</t>
    </rPh>
    <rPh sb="10" eb="14">
      <t>マルマルネンド</t>
    </rPh>
    <rPh sb="14" eb="16">
      <t>ヨボウ</t>
    </rPh>
    <rPh sb="16" eb="18">
      <t>セイビ</t>
    </rPh>
    <rPh sb="18" eb="20">
      <t>カンレン</t>
    </rPh>
    <phoneticPr fontId="14"/>
  </si>
  <si>
    <t xml:space="preserve">車両操縦経歴簿
</t>
    <phoneticPr fontId="13"/>
  </si>
  <si>
    <t>学校長等会議、教育訓練の総合的な計画、教育訓練関係部隊の業務の総合運営、教育訓練に関する通知、報告及び照会又は意見に係る文書、特技練成</t>
    <rPh sb="0" eb="2">
      <t>ガッコウ</t>
    </rPh>
    <rPh sb="2" eb="3">
      <t>チョウ</t>
    </rPh>
    <rPh sb="3" eb="4">
      <t>トウ</t>
    </rPh>
    <rPh sb="4" eb="6">
      <t>カイギ</t>
    </rPh>
    <rPh sb="63" eb="67">
      <t>トクギレンセイ</t>
    </rPh>
    <phoneticPr fontId="7"/>
  </si>
  <si>
    <t xml:space="preserve">○○年度教育訓練
</t>
    <rPh sb="0" eb="4">
      <t>マルマルネンド</t>
    </rPh>
    <rPh sb="4" eb="6">
      <t>キョウイク</t>
    </rPh>
    <rPh sb="6" eb="8">
      <t>クンレン</t>
    </rPh>
    <phoneticPr fontId="7"/>
  </si>
  <si>
    <t>准・曹・士基本教育、特技課程教育</t>
    <phoneticPr fontId="7"/>
  </si>
  <si>
    <t>集合訓練、訓練支援、養成訓練、築城訓練、練成訓練</t>
    <rPh sb="0" eb="2">
      <t>シュウゴウ</t>
    </rPh>
    <rPh sb="2" eb="4">
      <t>クンレン</t>
    </rPh>
    <rPh sb="5" eb="7">
      <t>クンレン</t>
    </rPh>
    <rPh sb="7" eb="9">
      <t>シエン</t>
    </rPh>
    <rPh sb="10" eb="12">
      <t>ヨウセイ</t>
    </rPh>
    <rPh sb="12" eb="14">
      <t>クンレン</t>
    </rPh>
    <rPh sb="15" eb="17">
      <t>チクジョウ</t>
    </rPh>
    <rPh sb="17" eb="19">
      <t>クンレン</t>
    </rPh>
    <rPh sb="20" eb="22">
      <t>レンセイ</t>
    </rPh>
    <rPh sb="22" eb="24">
      <t>クンレン</t>
    </rPh>
    <phoneticPr fontId="7"/>
  </si>
  <si>
    <t>部隊・機関の教育訓練、予備自衛官等訓練、指揮所訓練、集中野営訓練、災害対処訓練、中隊練成訓練、訓練隊</t>
    <rPh sb="26" eb="28">
      <t>シュウチュウ</t>
    </rPh>
    <rPh sb="28" eb="30">
      <t>ヤエイ</t>
    </rPh>
    <rPh sb="30" eb="32">
      <t>クンレン</t>
    </rPh>
    <rPh sb="40" eb="41">
      <t>チュウ</t>
    </rPh>
    <rPh sb="41" eb="42">
      <t>タイ</t>
    </rPh>
    <rPh sb="42" eb="44">
      <t>レンセイ</t>
    </rPh>
    <rPh sb="44" eb="46">
      <t>クンレン</t>
    </rPh>
    <rPh sb="47" eb="49">
      <t>クンレン</t>
    </rPh>
    <rPh sb="49" eb="50">
      <t>タイ</t>
    </rPh>
    <phoneticPr fontId="7"/>
  </si>
  <si>
    <t>○○年度各種訓練</t>
    <rPh sb="0" eb="4">
      <t>マルマルネンド</t>
    </rPh>
    <rPh sb="4" eb="8">
      <t>カクシュクンレン</t>
    </rPh>
    <phoneticPr fontId="7"/>
  </si>
  <si>
    <t>○○年度訓練研修</t>
    <phoneticPr fontId="7"/>
  </si>
  <si>
    <t>年次射撃、小火器射撃</t>
    <phoneticPr fontId="7"/>
  </si>
  <si>
    <t>○○年度年次射撃</t>
    <rPh sb="0" eb="4">
      <t>マルマルネンド</t>
    </rPh>
    <rPh sb="4" eb="6">
      <t>ネンジ</t>
    </rPh>
    <rPh sb="6" eb="8">
      <t>シャゲキ</t>
    </rPh>
    <phoneticPr fontId="13"/>
  </si>
  <si>
    <t xml:space="preserve">○○年度訓練検閲
</t>
    <rPh sb="0" eb="4">
      <t>マルマルネンド</t>
    </rPh>
    <rPh sb="4" eb="6">
      <t>クンレン</t>
    </rPh>
    <rPh sb="6" eb="8">
      <t>ケンエツ</t>
    </rPh>
    <phoneticPr fontId="13"/>
  </si>
  <si>
    <t>教範類持ち出し申請簿、教範類破棄（廃棄）記録簿、隊内販売教範破棄記録簿</t>
    <rPh sb="0" eb="2">
      <t>キョウハン</t>
    </rPh>
    <rPh sb="2" eb="3">
      <t>ルイ</t>
    </rPh>
    <rPh sb="3" eb="4">
      <t>モ</t>
    </rPh>
    <rPh sb="5" eb="6">
      <t>ダ</t>
    </rPh>
    <rPh sb="7" eb="9">
      <t>シンセイ</t>
    </rPh>
    <rPh sb="9" eb="10">
      <t>ボ</t>
    </rPh>
    <phoneticPr fontId="7"/>
  </si>
  <si>
    <t>○○年度教範の管理に関する文書</t>
    <rPh sb="4" eb="6">
      <t>キョウハン</t>
    </rPh>
    <rPh sb="7" eb="9">
      <t>カンリ</t>
    </rPh>
    <rPh sb="10" eb="11">
      <t>カン</t>
    </rPh>
    <rPh sb="13" eb="15">
      <t>ブンショ</t>
    </rPh>
    <phoneticPr fontId="14"/>
  </si>
  <si>
    <t xml:space="preserve">○○年度部外広報
</t>
    <rPh sb="0" eb="4">
      <t>マルマルネンド</t>
    </rPh>
    <rPh sb="4" eb="8">
      <t>ブガイコウホウ</t>
    </rPh>
    <phoneticPr fontId="7"/>
  </si>
  <si>
    <t>○○年度休暇簿
○○年度特殊勤務命令簿</t>
    <rPh sb="3" eb="4">
      <t>ド</t>
    </rPh>
    <phoneticPr fontId="14"/>
  </si>
  <si>
    <t>○○年度服務制度
○○年度薬物検査</t>
    <rPh sb="0" eb="4">
      <t>マルマルネンド</t>
    </rPh>
    <rPh sb="4" eb="6">
      <t>フクム</t>
    </rPh>
    <rPh sb="6" eb="8">
      <t>セイド</t>
    </rPh>
    <rPh sb="11" eb="13">
      <t>ネンド</t>
    </rPh>
    <rPh sb="13" eb="17">
      <t>ヤクブツケンサ</t>
    </rPh>
    <phoneticPr fontId="14"/>
  </si>
  <si>
    <t>○○年度装備品等管理
○○年度資材受領</t>
    <rPh sb="0" eb="4">
      <t>マルマルネンド</t>
    </rPh>
    <rPh sb="4" eb="7">
      <t>ソウビヒン</t>
    </rPh>
    <rPh sb="7" eb="8">
      <t>トウ</t>
    </rPh>
    <rPh sb="8" eb="10">
      <t>カンリ</t>
    </rPh>
    <rPh sb="11" eb="15">
      <t>マルマルネンド</t>
    </rPh>
    <rPh sb="15" eb="17">
      <t>シザイ</t>
    </rPh>
    <rPh sb="17" eb="19">
      <t>ジュリョウ</t>
    </rPh>
    <phoneticPr fontId="14"/>
  </si>
  <si>
    <t>○○年度作業要求・命令書
○○年度予防整備予定
○○年度点検に関する簿冊</t>
    <rPh sb="0" eb="4">
      <t>マルマルネンド</t>
    </rPh>
    <rPh sb="4" eb="6">
      <t>サギョウ</t>
    </rPh>
    <rPh sb="6" eb="8">
      <t>ヨウキュウ</t>
    </rPh>
    <rPh sb="9" eb="12">
      <t>メイレイショ</t>
    </rPh>
    <rPh sb="13" eb="17">
      <t>マルマルネンド</t>
    </rPh>
    <rPh sb="17" eb="21">
      <t>ヨボウセイビ</t>
    </rPh>
    <rPh sb="21" eb="23">
      <t>ヨテイ</t>
    </rPh>
    <rPh sb="24" eb="28">
      <t>マルマルネンド</t>
    </rPh>
    <rPh sb="28" eb="30">
      <t>テンケン</t>
    </rPh>
    <rPh sb="31" eb="32">
      <t>カン</t>
    </rPh>
    <rPh sb="34" eb="36">
      <t>ボサツ</t>
    </rPh>
    <phoneticPr fontId="14"/>
  </si>
  <si>
    <t>○○年度器材等管理
○○年度予防整備予定</t>
    <rPh sb="2" eb="4">
      <t>ネンド</t>
    </rPh>
    <rPh sb="4" eb="6">
      <t>キザイ</t>
    </rPh>
    <rPh sb="6" eb="7">
      <t>トウ</t>
    </rPh>
    <rPh sb="7" eb="9">
      <t>カンリ</t>
    </rPh>
    <rPh sb="12" eb="14">
      <t>ネンド</t>
    </rPh>
    <rPh sb="14" eb="16">
      <t>ヨボウ</t>
    </rPh>
    <rPh sb="16" eb="18">
      <t>セイビ</t>
    </rPh>
    <rPh sb="18" eb="20">
      <t>ヨテイ</t>
    </rPh>
    <phoneticPr fontId="14"/>
  </si>
  <si>
    <t>○○年度予防整備</t>
    <rPh sb="0" eb="4">
      <t>マルマルネンド</t>
    </rPh>
    <rPh sb="4" eb="6">
      <t>ヨボウ</t>
    </rPh>
    <rPh sb="6" eb="8">
      <t>セイビ</t>
    </rPh>
    <phoneticPr fontId="14"/>
  </si>
  <si>
    <t>○○年度予防整備点検表
〇〇年度要注意装備品</t>
    <rPh sb="0" eb="4">
      <t>マルマルネンド</t>
    </rPh>
    <rPh sb="4" eb="8">
      <t>ヨボウセイビ</t>
    </rPh>
    <rPh sb="8" eb="11">
      <t>テンケンヒョウ</t>
    </rPh>
    <rPh sb="12" eb="16">
      <t>マルマルネンド</t>
    </rPh>
    <rPh sb="16" eb="22">
      <t>ヨウチュウイソウビヒン</t>
    </rPh>
    <phoneticPr fontId="14"/>
  </si>
  <si>
    <t>○○年度予防整備
○○年度要注意装備品</t>
    <rPh sb="0" eb="4">
      <t>マルマルネンド</t>
    </rPh>
    <rPh sb="4" eb="8">
      <t>ヨボウセイビ</t>
    </rPh>
    <rPh sb="9" eb="13">
      <t>マルマルネンド</t>
    </rPh>
    <rPh sb="13" eb="14">
      <t>ヨウ</t>
    </rPh>
    <rPh sb="14" eb="16">
      <t>チュウイ</t>
    </rPh>
    <rPh sb="16" eb="19">
      <t>ソウビヒン</t>
    </rPh>
    <phoneticPr fontId="14"/>
  </si>
  <si>
    <t>○○年度需品器材</t>
    <rPh sb="0" eb="4">
      <t>マルマルネンド</t>
    </rPh>
    <rPh sb="4" eb="6">
      <t>ジュヒン</t>
    </rPh>
    <rPh sb="6" eb="8">
      <t>キザイ</t>
    </rPh>
    <phoneticPr fontId="14"/>
  </si>
  <si>
    <t>○○年度要注意装備品点検簿
○○年度予防整備
○○年度補給計画</t>
    <rPh sb="4" eb="7">
      <t>ヨウチュウイ</t>
    </rPh>
    <rPh sb="7" eb="10">
      <t>ソウビヒン</t>
    </rPh>
    <rPh sb="10" eb="13">
      <t>テンケンボ</t>
    </rPh>
    <rPh sb="14" eb="18">
      <t>マルマルネンド</t>
    </rPh>
    <rPh sb="18" eb="22">
      <t>ヨボウセイビ</t>
    </rPh>
    <rPh sb="23" eb="27">
      <t>マルマルネンド</t>
    </rPh>
    <rPh sb="27" eb="29">
      <t>ホキュウ</t>
    </rPh>
    <rPh sb="29" eb="31">
      <t>ケイカク</t>
    </rPh>
    <phoneticPr fontId="14"/>
  </si>
  <si>
    <t>○○年度糧食管理</t>
    <rPh sb="0" eb="4">
      <t>マルマルネンド</t>
    </rPh>
    <rPh sb="4" eb="8">
      <t>リョウショクカンリ</t>
    </rPh>
    <phoneticPr fontId="14"/>
  </si>
  <si>
    <t>○○年度施設管理</t>
    <rPh sb="0" eb="4">
      <t>マルマルネンド</t>
    </rPh>
    <rPh sb="4" eb="6">
      <t>シセツ</t>
    </rPh>
    <rPh sb="6" eb="8">
      <t>カンリ</t>
    </rPh>
    <phoneticPr fontId="14"/>
  </si>
  <si>
    <t>○○年度器材管理
○○年度予防整備予定表</t>
    <rPh sb="0" eb="4">
      <t>マルマルネンド</t>
    </rPh>
    <rPh sb="4" eb="6">
      <t>キザイ</t>
    </rPh>
    <rPh sb="6" eb="8">
      <t>カンリ</t>
    </rPh>
    <rPh sb="9" eb="13">
      <t>マルマルネンド</t>
    </rPh>
    <rPh sb="13" eb="17">
      <t>ヨボウセイビ</t>
    </rPh>
    <rPh sb="17" eb="20">
      <t>ヨテイヒョウ</t>
    </rPh>
    <phoneticPr fontId="14"/>
  </si>
  <si>
    <t>○○年度准・曹・士教育</t>
    <rPh sb="0" eb="4">
      <t>マルマルネンド</t>
    </rPh>
    <rPh sb="4" eb="5">
      <t>ジュン</t>
    </rPh>
    <rPh sb="6" eb="7">
      <t>ソウ</t>
    </rPh>
    <rPh sb="8" eb="9">
      <t>シ</t>
    </rPh>
    <rPh sb="9" eb="11">
      <t>キョウイク</t>
    </rPh>
    <phoneticPr fontId="14"/>
  </si>
  <si>
    <t>○○年度特技</t>
    <rPh sb="0" eb="4">
      <t>マルマルネンド</t>
    </rPh>
    <rPh sb="4" eb="6">
      <t>トクギ</t>
    </rPh>
    <phoneticPr fontId="14"/>
  </si>
  <si>
    <t>○○年度准・曹・士教育</t>
    <rPh sb="0" eb="3">
      <t>マルマルドシ</t>
    </rPh>
    <rPh sb="3" eb="4">
      <t>ド</t>
    </rPh>
    <rPh sb="4" eb="5">
      <t>ジュン・</t>
    </rPh>
    <rPh sb="6" eb="9">
      <t>シ</t>
    </rPh>
    <rPh sb="9" eb="11">
      <t>キョウイク</t>
    </rPh>
    <phoneticPr fontId="14"/>
  </si>
  <si>
    <t>〇〇年度幹部教育</t>
    <rPh sb="0" eb="4">
      <t>マルマルネンド</t>
    </rPh>
    <rPh sb="4" eb="6">
      <t>カンブ</t>
    </rPh>
    <rPh sb="6" eb="8">
      <t>キョウイク</t>
    </rPh>
    <phoneticPr fontId="14"/>
  </si>
  <si>
    <t xml:space="preserve">○○年度准・曹・士教育支援
</t>
    <phoneticPr fontId="7"/>
  </si>
  <si>
    <t>○○年度集合訓練</t>
    <rPh sb="0" eb="4">
      <t>マルマルネンド</t>
    </rPh>
    <rPh sb="4" eb="8">
      <t>シュウゴウクンレン</t>
    </rPh>
    <phoneticPr fontId="14"/>
  </si>
  <si>
    <t>訓練に関する計画・命令等　連隊練成訓練、大隊練成訓練、中隊練成訓練、指揮所訓練、ＦＴＣ・ＨＴＣ訓練、補助担架訓練、観測訓練、操縦訓練、訓練研修、空自研修</t>
    <rPh sb="6" eb="8">
      <t>ケイカク</t>
    </rPh>
    <rPh sb="13" eb="19">
      <t>レンタイレンセイクンレン</t>
    </rPh>
    <rPh sb="20" eb="26">
      <t>ダイタイレンセイクンレン</t>
    </rPh>
    <rPh sb="27" eb="33">
      <t>チュウタイレンセイクンレン</t>
    </rPh>
    <rPh sb="34" eb="39">
      <t>シキショクンレン</t>
    </rPh>
    <rPh sb="44" eb="49">
      <t>htcクンレン</t>
    </rPh>
    <rPh sb="50" eb="54">
      <t>ホジョタンカ</t>
    </rPh>
    <rPh sb="54" eb="56">
      <t>クンレン</t>
    </rPh>
    <rPh sb="57" eb="61">
      <t>カンソククンレン</t>
    </rPh>
    <rPh sb="62" eb="66">
      <t>ソウジュウクンレン</t>
    </rPh>
    <rPh sb="67" eb="69">
      <t>クンレン</t>
    </rPh>
    <rPh sb="69" eb="71">
      <t>ケンシュウ</t>
    </rPh>
    <rPh sb="72" eb="76">
      <t>クウジケンシュウ</t>
    </rPh>
    <phoneticPr fontId="7"/>
  </si>
  <si>
    <t>○○年度訓練に関する命令
〇〇年度研修</t>
    <rPh sb="7" eb="8">
      <t>カン</t>
    </rPh>
    <rPh sb="10" eb="12">
      <t>メイレイ</t>
    </rPh>
    <rPh sb="13" eb="17">
      <t>マルマルネンド</t>
    </rPh>
    <rPh sb="17" eb="19">
      <t>ケンシュウ</t>
    </rPh>
    <phoneticPr fontId="7"/>
  </si>
  <si>
    <t>○○年度射撃訓練</t>
    <rPh sb="0" eb="4">
      <t>マルマルネンド</t>
    </rPh>
    <rPh sb="4" eb="6">
      <t>シャゲキ</t>
    </rPh>
    <rPh sb="6" eb="8">
      <t>クンレン</t>
    </rPh>
    <phoneticPr fontId="7"/>
  </si>
  <si>
    <t>〇〇年度陣地の偵察に関する訓練</t>
    <rPh sb="0" eb="4">
      <t>マルマルネンド</t>
    </rPh>
    <rPh sb="4" eb="6">
      <t>ジンチ</t>
    </rPh>
    <rPh sb="7" eb="9">
      <t>テイサツ</t>
    </rPh>
    <rPh sb="10" eb="11">
      <t>カン</t>
    </rPh>
    <rPh sb="13" eb="15">
      <t>クンレン</t>
    </rPh>
    <phoneticPr fontId="7"/>
  </si>
  <si>
    <t>○○年度教範に関する文書</t>
    <rPh sb="0" eb="4">
      <t>マルマルネンド</t>
    </rPh>
    <rPh sb="4" eb="6">
      <t>キョウハン</t>
    </rPh>
    <rPh sb="7" eb="8">
      <t>カン</t>
    </rPh>
    <rPh sb="10" eb="12">
      <t>ブンショ</t>
    </rPh>
    <phoneticPr fontId="14"/>
  </si>
  <si>
    <t>身体検査（実施通達等）生活習慣病検診　健康診断</t>
    <rPh sb="0" eb="2">
      <t>シンタイ</t>
    </rPh>
    <rPh sb="2" eb="4">
      <t>ケンサ</t>
    </rPh>
    <rPh sb="5" eb="7">
      <t>ジッシ</t>
    </rPh>
    <rPh sb="7" eb="9">
      <t>ツウタツ</t>
    </rPh>
    <rPh sb="9" eb="10">
      <t>トウ</t>
    </rPh>
    <rPh sb="11" eb="15">
      <t>セイカツシュウカン</t>
    </rPh>
    <rPh sb="15" eb="16">
      <t>ビョウ</t>
    </rPh>
    <rPh sb="16" eb="18">
      <t>ケンシン</t>
    </rPh>
    <rPh sb="19" eb="23">
      <t>ケンコウシンダン</t>
    </rPh>
    <phoneticPr fontId="7"/>
  </si>
  <si>
    <t>○○年度健康診断</t>
    <rPh sb="0" eb="4">
      <t>マルマルネンド</t>
    </rPh>
    <rPh sb="4" eb="6">
      <t>ケンコウ</t>
    </rPh>
    <rPh sb="6" eb="8">
      <t>シンダン</t>
    </rPh>
    <phoneticPr fontId="14"/>
  </si>
  <si>
    <t>○○年受付簿　　　　　　　　　　　　
○○年度受付配布簿</t>
    <phoneticPr fontId="7"/>
  </si>
  <si>
    <t>○○年度△△駐屯地等記念行事
（△△には、部隊名又は駐屯地名を記載）
○○年度行事関連</t>
    <rPh sb="2" eb="4">
      <t>ネンド</t>
    </rPh>
    <rPh sb="6" eb="9">
      <t>チュウトンチ</t>
    </rPh>
    <rPh sb="9" eb="10">
      <t>トウ</t>
    </rPh>
    <rPh sb="10" eb="12">
      <t>キネン</t>
    </rPh>
    <rPh sb="12" eb="14">
      <t>ギョウジ</t>
    </rPh>
    <rPh sb="21" eb="24">
      <t>ブタイメイ</t>
    </rPh>
    <rPh sb="24" eb="25">
      <t>マタ</t>
    </rPh>
    <rPh sb="26" eb="29">
      <t>チュウトンチ</t>
    </rPh>
    <rPh sb="29" eb="30">
      <t>メイ</t>
    </rPh>
    <rPh sb="31" eb="33">
      <t>キサイ</t>
    </rPh>
    <rPh sb="37" eb="39">
      <t>ネンド</t>
    </rPh>
    <rPh sb="39" eb="41">
      <t>ギョウジ</t>
    </rPh>
    <rPh sb="41" eb="43">
      <t>カンレン</t>
    </rPh>
    <phoneticPr fontId="7"/>
  </si>
  <si>
    <t>○○年度△△勤務に関する文書、命令等（△△には、勤務名を記載）
○○年度防火・防災管理に関する文書</t>
    <rPh sb="2" eb="4">
      <t>ネンド</t>
    </rPh>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ボウカ</t>
    </rPh>
    <rPh sb="39" eb="41">
      <t>ボウサイ</t>
    </rPh>
    <rPh sb="41" eb="43">
      <t>カンリ</t>
    </rPh>
    <rPh sb="44" eb="45">
      <t>カン</t>
    </rPh>
    <rPh sb="47" eb="49">
      <t>ブンショ</t>
    </rPh>
    <phoneticPr fontId="7"/>
  </si>
  <si>
    <t>行政文書管理に係る研修（教育）に関する文書、行政文書管理等に関するダイレクトメールの配信、対面方式研修に関する文書、行政文書管理教育資料</t>
    <rPh sb="0" eb="2">
      <t>ギョウセイ</t>
    </rPh>
    <rPh sb="2" eb="4">
      <t>ブンショ</t>
    </rPh>
    <rPh sb="4" eb="6">
      <t>カンリ</t>
    </rPh>
    <rPh sb="7" eb="8">
      <t>カカ</t>
    </rPh>
    <rPh sb="9" eb="11">
      <t>ケンシュウ</t>
    </rPh>
    <rPh sb="12" eb="14">
      <t>キョウイク</t>
    </rPh>
    <rPh sb="16" eb="17">
      <t>カン</t>
    </rPh>
    <rPh sb="19" eb="21">
      <t>ブンショ</t>
    </rPh>
    <phoneticPr fontId="7"/>
  </si>
  <si>
    <t>総括宛名、配布区分表、移管に係る業務要領</t>
    <rPh sb="0" eb="2">
      <t>ソウカツ</t>
    </rPh>
    <rPh sb="2" eb="4">
      <t>アテナ</t>
    </rPh>
    <phoneticPr fontId="7"/>
  </si>
  <si>
    <t xml:space="preserve">○○年度総括宛名
</t>
    <phoneticPr fontId="7"/>
  </si>
  <si>
    <t>文書管理情報の記載要領、標準文書保存期間基準の改定において作成又は取得される文書、標準文書保存期間基準の改定</t>
    <phoneticPr fontId="7"/>
  </si>
  <si>
    <t>○○年度文書管理情報の記載要領</t>
    <phoneticPr fontId="7"/>
  </si>
  <si>
    <t>行政文書管理の適正な実施に関する文書、重要政策に関する文書、
、行政文書ファイルに関する調査</t>
    <phoneticPr fontId="7"/>
  </si>
  <si>
    <t xml:space="preserve">○○年度行政文書管理状況報告
○○年度行政文書管理
</t>
    <phoneticPr fontId="7"/>
  </si>
  <si>
    <t>指定（解除）書、指定変更書、個人情報安全組織図</t>
    <phoneticPr fontId="7"/>
  </si>
  <si>
    <t>○○年度旅費に関する通知文書</t>
    <phoneticPr fontId="7"/>
  </si>
  <si>
    <t>〇〇年度会計検査受験(計画等)</t>
    <phoneticPr fontId="7"/>
  </si>
  <si>
    <t>勤務時間指定簿等勤務時間管理に関する文書、（特）休暇簿、年）休暇簿、早出遅出勤務等の運用</t>
    <phoneticPr fontId="7"/>
  </si>
  <si>
    <t>○○年度休暇簿
〇〇年度早出遅出勤務等の運用</t>
    <phoneticPr fontId="7"/>
  </si>
  <si>
    <t>薬物検査実施状況報告、薬物検査報告、薬物乱用防止月間</t>
    <rPh sb="0" eb="2">
      <t>ヤクブツ</t>
    </rPh>
    <rPh sb="2" eb="4">
      <t>ケンサ</t>
    </rPh>
    <rPh sb="4" eb="6">
      <t>ジッシ</t>
    </rPh>
    <rPh sb="6" eb="8">
      <t>ジョウキョウ</t>
    </rPh>
    <rPh sb="8" eb="10">
      <t>ホウコク</t>
    </rPh>
    <phoneticPr fontId="7"/>
  </si>
  <si>
    <t xml:space="preserve">○○年度薬物検査報告
</t>
    <phoneticPr fontId="7"/>
  </si>
  <si>
    <t>海外渡航申請承認状況報告、海外渡航に関わる政情、海外渡航申請(報告)</t>
    <rPh sb="0" eb="4">
      <t>カイガイトコウ</t>
    </rPh>
    <rPh sb="4" eb="6">
      <t>シンセイ</t>
    </rPh>
    <rPh sb="6" eb="8">
      <t>ショウニン</t>
    </rPh>
    <rPh sb="8" eb="10">
      <t>ジョウキョウ</t>
    </rPh>
    <rPh sb="10" eb="12">
      <t>ホウコク</t>
    </rPh>
    <phoneticPr fontId="7"/>
  </si>
  <si>
    <t xml:space="preserve">〇〇年度服務指導
</t>
    <phoneticPr fontId="7"/>
  </si>
  <si>
    <t>懲戒（訓戒等報告）（懲戒処分統計報告）、調査官指定</t>
    <rPh sb="0" eb="2">
      <t>チョウカイ</t>
    </rPh>
    <rPh sb="3" eb="5">
      <t>クンカイ</t>
    </rPh>
    <rPh sb="5" eb="6">
      <t>トウ</t>
    </rPh>
    <rPh sb="6" eb="8">
      <t>ホウコク</t>
    </rPh>
    <phoneticPr fontId="7"/>
  </si>
  <si>
    <t>○○年度儀じょうに関する文書</t>
    <phoneticPr fontId="7"/>
  </si>
  <si>
    <t>○○年度幹部昇任</t>
    <phoneticPr fontId="7"/>
  </si>
  <si>
    <t xml:space="preserve">〇〇年度幹部選抜
</t>
    <phoneticPr fontId="7"/>
  </si>
  <si>
    <t>○○年度准・曹・士昇任
○○年度准・曹・士異任</t>
    <phoneticPr fontId="7"/>
  </si>
  <si>
    <t>准・曹・士 補職、職務指定、臨時勤務</t>
    <phoneticPr fontId="7"/>
  </si>
  <si>
    <t>准曹士職種、技能、特技、准・曹・士職種指定</t>
    <phoneticPr fontId="7"/>
  </si>
  <si>
    <t xml:space="preserve">○○年度准・曹・士職種指定
</t>
    <phoneticPr fontId="7"/>
  </si>
  <si>
    <t>○○年度准・曹・士集合訓練
〇〇年度准・曹・士選抜</t>
    <phoneticPr fontId="7"/>
  </si>
  <si>
    <t>国際平和協力活動等、准・曹・士 外国出張、精勤章等、営舎外居住、人事管理・評価記録書の作成</t>
    <phoneticPr fontId="7"/>
  </si>
  <si>
    <t xml:space="preserve">〇〇年度准・曹・士補任
</t>
    <phoneticPr fontId="7"/>
  </si>
  <si>
    <t>〇〇年度宿舎居住に関する文書</t>
    <rPh sb="6" eb="8">
      <t>キョジュウ</t>
    </rPh>
    <rPh sb="9" eb="10">
      <t>カン</t>
    </rPh>
    <rPh sb="12" eb="14">
      <t>ブンショ</t>
    </rPh>
    <phoneticPr fontId="7"/>
  </si>
  <si>
    <t>職業訓練、職業能力開発設計集合訓練、業務管理教育、退職管理教育、部外技能訓練、職業能力開発訓練集合訓練、ライフプラン教育</t>
    <rPh sb="0" eb="2">
      <t>ショクギョウ</t>
    </rPh>
    <rPh sb="2" eb="4">
      <t>クンレン</t>
    </rPh>
    <phoneticPr fontId="7"/>
  </si>
  <si>
    <t>自衛隊援護協会及びその他の援護協議機関との連携、内閣府再就職等監視委員会の視察関連、隊友会</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7"/>
  </si>
  <si>
    <t>情報等の収集整理・配布の計画、情報の収集整理・配布の技術指導、情報業務等に関する通知、報告及び照会又は意見に係る文書、秘密保全、情報収集</t>
    <phoneticPr fontId="7"/>
  </si>
  <si>
    <t xml:space="preserve">〇〇年度秘密保全
</t>
    <phoneticPr fontId="7"/>
  </si>
  <si>
    <t>〇〇年度隊員保全</t>
    <phoneticPr fontId="7"/>
  </si>
  <si>
    <t>〇〇年度適格性の決定に関する文書</t>
    <rPh sb="8" eb="10">
      <t>ケッテイ</t>
    </rPh>
    <rPh sb="11" eb="12">
      <t>カン</t>
    </rPh>
    <rPh sb="14" eb="16">
      <t>ブンショ</t>
    </rPh>
    <phoneticPr fontId="7"/>
  </si>
  <si>
    <t>〇〇年度自衛情報整備運用</t>
  </si>
  <si>
    <t xml:space="preserve">〇〇年度秘密保全検査                 
</t>
    <phoneticPr fontId="7"/>
  </si>
  <si>
    <t>秘密指定書、秘密文書等登録簿、秘密文書等保管簿、秘密文書等接受保管簿、特別防衛秘密職位機能組織図、秘密保全職位機能組織図、特通型関係職員指定簿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7"/>
  </si>
  <si>
    <t xml:space="preserve">特別防衛秘密職位機能組織図
秘密保全職位機能組織図
</t>
    <phoneticPr fontId="7"/>
  </si>
  <si>
    <t>地誌等整備要領、地誌等備付基、地図証書台帳 、地図証書綴</t>
    <rPh sb="0" eb="2">
      <t>チシ</t>
    </rPh>
    <rPh sb="2" eb="3">
      <t>トウ</t>
    </rPh>
    <rPh sb="3" eb="5">
      <t>セイビ</t>
    </rPh>
    <rPh sb="5" eb="7">
      <t>ヨウリョウ</t>
    </rPh>
    <phoneticPr fontId="7"/>
  </si>
  <si>
    <t>〇〇年度地図証書台帳                    〇〇年度地図証書綴</t>
    <phoneticPr fontId="7"/>
  </si>
  <si>
    <t>地図等補給業務、地図保有定数表</t>
    <rPh sb="0" eb="2">
      <t>チズ</t>
    </rPh>
    <rPh sb="2" eb="3">
      <t>トウ</t>
    </rPh>
    <rPh sb="3" eb="5">
      <t>ホキュウ</t>
    </rPh>
    <rPh sb="5" eb="7">
      <t>ギョウム</t>
    </rPh>
    <phoneticPr fontId="7"/>
  </si>
  <si>
    <t>〇〇年度地図保有定数表</t>
    <phoneticPr fontId="7"/>
  </si>
  <si>
    <t>○○年度隊務運営計画</t>
    <phoneticPr fontId="7"/>
  </si>
  <si>
    <t>業務被支援要望（海空等支援）、業務計画要望</t>
    <phoneticPr fontId="7"/>
  </si>
  <si>
    <t>○○年度業務計画要望</t>
    <rPh sb="0" eb="4">
      <t>マルマルネンド</t>
    </rPh>
    <rPh sb="4" eb="8">
      <t>ギョウムケイカク</t>
    </rPh>
    <rPh sb="8" eb="10">
      <t>ヨウボウ</t>
    </rPh>
    <phoneticPr fontId="14"/>
  </si>
  <si>
    <t>運用支援に関する通知、報告及び照会又は意見に係る文書、休暇前点検に関する文書、休暇間の態勢に関する文書</t>
    <rPh sb="0" eb="2">
      <t>ウンヨウ</t>
    </rPh>
    <rPh sb="2" eb="4">
      <t>シエン</t>
    </rPh>
    <phoneticPr fontId="7"/>
  </si>
  <si>
    <t xml:space="preserve">○○年度休暇前点検に関する文書
</t>
    <rPh sb="0" eb="4">
      <t>マルマルネンド</t>
    </rPh>
    <rPh sb="4" eb="7">
      <t>キュウカゼン</t>
    </rPh>
    <rPh sb="7" eb="9">
      <t>テンケン</t>
    </rPh>
    <rPh sb="10" eb="11">
      <t>カン</t>
    </rPh>
    <rPh sb="13" eb="15">
      <t>ブンショ</t>
    </rPh>
    <phoneticPr fontId="7"/>
  </si>
  <si>
    <t>防衛（災害）現地研究に関する文書、即応態勢に関する文書、非常勤務態勢に関する文書</t>
    <rPh sb="0" eb="2">
      <t>ボウエイ</t>
    </rPh>
    <rPh sb="3" eb="5">
      <t>サイガイ</t>
    </rPh>
    <rPh sb="6" eb="8">
      <t>ゲンチ</t>
    </rPh>
    <rPh sb="8" eb="10">
      <t>ケンキュウ</t>
    </rPh>
    <rPh sb="11" eb="12">
      <t>カン</t>
    </rPh>
    <rPh sb="14" eb="16">
      <t>ブンショ</t>
    </rPh>
    <phoneticPr fontId="7"/>
  </si>
  <si>
    <t>○○年度非常勤務態勢</t>
    <rPh sb="0" eb="4">
      <t>マル</t>
    </rPh>
    <rPh sb="4" eb="6">
      <t>ヒジョウ</t>
    </rPh>
    <rPh sb="6" eb="8">
      <t>キンム</t>
    </rPh>
    <rPh sb="8" eb="10">
      <t>タイセイ</t>
    </rPh>
    <phoneticPr fontId="7"/>
  </si>
  <si>
    <t>○○年度△△駐屯地警備に関する文書（△△には、駐屯地名を記載）</t>
    <rPh sb="0" eb="4">
      <t>マルマルネンド</t>
    </rPh>
    <rPh sb="6" eb="9">
      <t>チュウトンチ</t>
    </rPh>
    <rPh sb="9" eb="11">
      <t>ケイビ</t>
    </rPh>
    <rPh sb="12" eb="13">
      <t>カン</t>
    </rPh>
    <rPh sb="15" eb="17">
      <t>ブンショ</t>
    </rPh>
    <rPh sb="23" eb="26">
      <t>チュウトンチ</t>
    </rPh>
    <rPh sb="26" eb="27">
      <t>メイ</t>
    </rPh>
    <rPh sb="28" eb="30">
      <t>キサイ</t>
    </rPh>
    <phoneticPr fontId="7"/>
  </si>
  <si>
    <t>災害派遣に関する通知、報告及び照会又は意見に係る文書、連絡幹部派遣等に関する文書</t>
    <rPh sb="0" eb="4">
      <t>サイガイハケン</t>
    </rPh>
    <rPh sb="5" eb="6">
      <t>カン</t>
    </rPh>
    <phoneticPr fontId="7"/>
  </si>
  <si>
    <t>地方自治体との総合防災訓練に関する文書、自治体との連絡協議、防災会議に関する文書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</si>
  <si>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○○年度△△防災会議に関する文書
（△△には、自治体名等を記載）</t>
    <rPh sb="0" eb="4">
      <t>マルマルネンド</t>
    </rPh>
    <rPh sb="6" eb="10">
      <t>ボウサイカイギ</t>
    </rPh>
    <rPh sb="11" eb="12">
      <t>カン</t>
    </rPh>
    <rPh sb="14" eb="16">
      <t>ブンショ</t>
    </rPh>
    <rPh sb="23" eb="26">
      <t>ジチタイ</t>
    </rPh>
    <rPh sb="26" eb="27">
      <t>メイ</t>
    </rPh>
    <rPh sb="27" eb="28">
      <t>トウ</t>
    </rPh>
    <rPh sb="29" eb="31">
      <t>キサイ</t>
    </rPh>
    <phoneticPr fontId="7"/>
  </si>
  <si>
    <t>地震対処計画、原子力災害対処計画、災害派遣計画、対処計画に関する文書</t>
    <phoneticPr fontId="7"/>
  </si>
  <si>
    <t>○○年度災害派遣計画に関する文書
（△△には、内容等を記載）</t>
    <rPh sb="0" eb="4">
      <t>マル</t>
    </rPh>
    <rPh sb="4" eb="6">
      <t>サイガイ</t>
    </rPh>
    <rPh sb="6" eb="8">
      <t>ハケン</t>
    </rPh>
    <rPh sb="8" eb="10">
      <t>ケイカク</t>
    </rPh>
    <rPh sb="11" eb="12">
      <t>カン</t>
    </rPh>
    <rPh sb="14" eb="16">
      <t>ブンショ</t>
    </rPh>
    <rPh sb="23" eb="25">
      <t>ナイヨウ</t>
    </rPh>
    <rPh sb="25" eb="26">
      <t>トウ</t>
    </rPh>
    <rPh sb="27" eb="29">
      <t>キサイ</t>
    </rPh>
    <phoneticPr fontId="7"/>
  </si>
  <si>
    <t>○○年度電子計算機情報の破棄記録簿</t>
    <rPh sb="0" eb="4">
      <t>マルマルネンド</t>
    </rPh>
    <rPh sb="4" eb="6">
      <t>デンシ</t>
    </rPh>
    <rPh sb="6" eb="11">
      <t>ケイサンキジョウホウ</t>
    </rPh>
    <rPh sb="12" eb="14">
      <t>ハキ</t>
    </rPh>
    <rPh sb="14" eb="17">
      <t>キロクボ</t>
    </rPh>
    <phoneticPr fontId="7"/>
  </si>
  <si>
    <t>情報保証自己点検結果、情報保証ファイル暗号化ソフト備付簿冊</t>
    <phoneticPr fontId="7"/>
  </si>
  <si>
    <t>情報保証誓約書、情報保証職位機能組織図・誓約書</t>
    <rPh sb="0" eb="2">
      <t>ジョウホウ</t>
    </rPh>
    <rPh sb="2" eb="4">
      <t>ホショウ</t>
    </rPh>
    <rPh sb="4" eb="7">
      <t>セイヤクショ</t>
    </rPh>
    <phoneticPr fontId="7"/>
  </si>
  <si>
    <t>○○年度定期監査等点検表</t>
    <rPh sb="0" eb="4">
      <t>マルマルネンド</t>
    </rPh>
    <rPh sb="4" eb="9">
      <t>テイキカンサトウ</t>
    </rPh>
    <rPh sb="9" eb="12">
      <t>テンケンヒョウ</t>
    </rPh>
    <phoneticPr fontId="7"/>
  </si>
  <si>
    <t>○○年度情報保証システム障害備付簿冊</t>
    <rPh sb="0" eb="8">
      <t>マルマルネンドジョウホウホショウ</t>
    </rPh>
    <rPh sb="12" eb="14">
      <t>ショウガイ</t>
    </rPh>
    <rPh sb="14" eb="18">
      <t>ソナエツケボサツ</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</si>
  <si>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7"/>
  </si>
  <si>
    <t>部隊統計番号、システムの運用及び管理要領等、陸自指揮システム運用、陸自業務システム運用、スタンドアロン型情報システムの運用維持管理等に関わる規則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</si>
  <si>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装備品等過不足状況、指定物品現況調査</t>
    <phoneticPr fontId="7"/>
  </si>
  <si>
    <t>分任物品管理官の指定等、請求実績記録簿、取扱主任点検（成果）、作業要求命令書、物品管理検査、作業要求・命令書（乙）台帳、作業要求・命令書（乙）、管理換輸送計画、臨時物品管理検査受検、装備品等点検要領、物品管理意識高揚期間、築城資材、交替点検、物品管理・整備、補給管理</t>
    <rPh sb="0" eb="2">
      <t>ブンニン</t>
    </rPh>
    <rPh sb="2" eb="4">
      <t>ブッピン</t>
    </rPh>
    <rPh sb="4" eb="6">
      <t>カンリ</t>
    </rPh>
    <rPh sb="6" eb="7">
      <t>カン</t>
    </rPh>
    <rPh sb="8" eb="10">
      <t>シテイ</t>
    </rPh>
    <rPh sb="10" eb="11">
      <t>トウ</t>
    </rPh>
    <phoneticPr fontId="7"/>
  </si>
  <si>
    <t>陸上自衛隊補給管理規則に示す証書類、整備諸基準等現況表、受渡証（甲）、供用票、△△台帳、△△申請書(△△には証書類名を記載)
、請求実績記録簿、作業要求・命令書（甲）、請求異動票</t>
    <phoneticPr fontId="7"/>
  </si>
  <si>
    <t xml:space="preserve">補給カタログ
</t>
    <phoneticPr fontId="14"/>
  </si>
  <si>
    <t>一時管理換、各種授受簿、器材等管理、作業命令台帳、作業要求台帳、弾道技術検査計画、火器装備品等返納</t>
    <phoneticPr fontId="7"/>
  </si>
  <si>
    <t>非軍事化許可要請書、非軍事化承認要請書、管理換・不用決定・区分換、装備整備、請求・異動票、供用票、証書、作業要求・命令書、作業申請台帳（甲）、証書台帳</t>
    <rPh sb="0" eb="1">
      <t>ヒ</t>
    </rPh>
    <rPh sb="1" eb="4">
      <t>グンジカ</t>
    </rPh>
    <rPh sb="4" eb="6">
      <t>キョカ</t>
    </rPh>
    <rPh sb="6" eb="9">
      <t>ヨウセイショ</t>
    </rPh>
    <phoneticPr fontId="7"/>
  </si>
  <si>
    <t>自動車保安検査の委嘱範囲、車両の部品管理、一時管理換、自動車保安検査受検、タイヤ全国調査、供用換（車両）、作業要求命令書（乙）、作業要求命令書（乙）台帳</t>
    <phoneticPr fontId="7"/>
  </si>
  <si>
    <t>管理換、区分換、不用決定、改造指令書、タイヤチェーンの使用修理限度、車両装備品後送、中砲けん引車改造、装輪車両点検表、作業申請台帳（甲）、作業要求命令書（甲）、証書、請求異動票、不用決定申請書</t>
    <rPh sb="0" eb="2">
      <t>カンリ</t>
    </rPh>
    <rPh sb="2" eb="3">
      <t>ガ</t>
    </rPh>
    <phoneticPr fontId="7"/>
  </si>
  <si>
    <t>器材等管理、一時管理換、作業要求命令書（乙）、作業要求命令書（乙）台帳</t>
    <phoneticPr fontId="7"/>
  </si>
  <si>
    <t>○○年度器材等管理（誘導武器）
○○年度作業要求命令書（乙）（誘導武器）</t>
    <rPh sb="18" eb="20">
      <t>ネンド</t>
    </rPh>
    <rPh sb="20" eb="22">
      <t>サギョウ</t>
    </rPh>
    <rPh sb="22" eb="24">
      <t>ヨウキュウ</t>
    </rPh>
    <rPh sb="24" eb="27">
      <t>メイレイショ</t>
    </rPh>
    <rPh sb="28" eb="29">
      <t>オツ</t>
    </rPh>
    <rPh sb="31" eb="33">
      <t>ユウドウ</t>
    </rPh>
    <rPh sb="33" eb="35">
      <t>ブキ</t>
    </rPh>
    <phoneticPr fontId="14"/>
  </si>
  <si>
    <t>器材等管理、弾薬使用状況表、誘導弾信頼性管理、預託書、異常報告書、点検表、教育訓練用弾薬類割当、教育訓練用弾薬、弾薬使用計画、弾薬授受監督者(通知）登録書、訓練用弾薬等使用状況報告書、弾薬一時預託申請（許可）書、不発弾等（処理依頼・受領）書、弾薬数量確認票、弾薬授受簿、弾薬計画、化学火工品内殻等（返納・受領）書、弾薬類の割当てに関する文書、不発弾処理作業記録、不発弾等の処分要領について</t>
    <phoneticPr fontId="7"/>
  </si>
  <si>
    <t xml:space="preserve">○○年度一時管理換（通信電子）
</t>
    <rPh sb="0" eb="4">
      <t>ア</t>
    </rPh>
    <rPh sb="4" eb="6">
      <t>イチジ</t>
    </rPh>
    <rPh sb="6" eb="8">
      <t>カンリ</t>
    </rPh>
    <rPh sb="8" eb="9">
      <t>カ</t>
    </rPh>
    <rPh sb="10" eb="12">
      <t>ツウシン</t>
    </rPh>
    <rPh sb="12" eb="14">
      <t>デンシ</t>
    </rPh>
    <phoneticPr fontId="13"/>
  </si>
  <si>
    <t xml:space="preserve">○○年度管理換（通信器材）
○○年度不用決定（通信器材）
〇〇年度証書（通信器材）
</t>
    <rPh sb="31" eb="33">
      <t>ネンド</t>
    </rPh>
    <rPh sb="33" eb="35">
      <t>ショウショ</t>
    </rPh>
    <rPh sb="36" eb="38">
      <t>ツウシン</t>
    </rPh>
    <rPh sb="38" eb="40">
      <t>キザイ</t>
    </rPh>
    <phoneticPr fontId="14"/>
  </si>
  <si>
    <t>一時管理換、消耗品受払簿、作業要求受払簿、作業要求命令書（乙）、作業要求書（乙）台帳、携行確認証明書（需品）、需品器材返納、需品器材借用、需品器材輸送</t>
    <rPh sb="0" eb="2">
      <t>イチジ</t>
    </rPh>
    <rPh sb="2" eb="4">
      <t>カンリ</t>
    </rPh>
    <rPh sb="4" eb="5">
      <t>ガ</t>
    </rPh>
    <phoneticPr fontId="7"/>
  </si>
  <si>
    <t>○○年度管理換（需品器材）
○○年度請求・異動票（被服）
○○年度解体処理記録簿（被服）
○○年度証書（被服）</t>
    <rPh sb="25" eb="27">
      <t>ヒフク</t>
    </rPh>
    <rPh sb="41" eb="43">
      <t>ヒフク</t>
    </rPh>
    <rPh sb="48" eb="49">
      <t>ド</t>
    </rPh>
    <rPh sb="52" eb="54">
      <t>ヒフク</t>
    </rPh>
    <phoneticPr fontId="14"/>
  </si>
  <si>
    <t>充足・更新計画、補給計画、需品器材受領</t>
    <phoneticPr fontId="7"/>
  </si>
  <si>
    <t>管理換、譲与等、証書</t>
    <phoneticPr fontId="7"/>
  </si>
  <si>
    <t>○○年度管理換（燃料）
○○年度証書（燃料）</t>
    <rPh sb="0" eb="4">
      <t>ア</t>
    </rPh>
    <rPh sb="4" eb="6">
      <t>カンリ</t>
    </rPh>
    <rPh sb="6" eb="7">
      <t>カ</t>
    </rPh>
    <rPh sb="8" eb="10">
      <t>ネンリョウ</t>
    </rPh>
    <rPh sb="14" eb="16">
      <t>ネンド</t>
    </rPh>
    <rPh sb="16" eb="18">
      <t>ショウショ</t>
    </rPh>
    <rPh sb="19" eb="21">
      <t>ネンリョウ</t>
    </rPh>
    <phoneticPr fontId="13"/>
  </si>
  <si>
    <t>給食審査、糧食管理、野外給食、各種報告等、役務完了台帳、監督官点検表、監督官日誌、食需伝票、食事支給台帳、患者給食カード、給食依頼票、検食所見簿、糧食管理調整資料</t>
    <phoneticPr fontId="7"/>
  </si>
  <si>
    <t xml:space="preserve">〇〇年度非常用糧食の官能試験
〇〇年度糧食
</t>
    <rPh sb="2" eb="4">
      <t>ネンド</t>
    </rPh>
    <rPh sb="4" eb="7">
      <t>ヒジョウヨウ</t>
    </rPh>
    <rPh sb="7" eb="9">
      <t>リョウショク</t>
    </rPh>
    <rPh sb="10" eb="12">
      <t>カンノウ</t>
    </rPh>
    <rPh sb="12" eb="14">
      <t>シケン</t>
    </rPh>
    <rPh sb="17" eb="19">
      <t>ネンド</t>
    </rPh>
    <rPh sb="19" eb="21">
      <t>リョウショク</t>
    </rPh>
    <phoneticPr fontId="7"/>
  </si>
  <si>
    <t>施設状況報告、建物等の欠陥等の調整、周辺整備状況に関する文書、隊舎移設</t>
    <phoneticPr fontId="7"/>
  </si>
  <si>
    <t xml:space="preserve">○○年度器材等管理（施設）
</t>
    <phoneticPr fontId="14"/>
  </si>
  <si>
    <t xml:space="preserve">○○年度管理換（施設器材）
○○年度証書（施設）
○○年度解体実績記録簿（施設）
○○年度請求・異動票（施設）
○○年度作業要求・命令書（施設）
○○年度偽装網個別管理表（施設）
</t>
    <rPh sb="0" eb="4">
      <t>ア</t>
    </rPh>
    <rPh sb="4" eb="6">
      <t>カンリ</t>
    </rPh>
    <rPh sb="6" eb="7">
      <t>カ</t>
    </rPh>
    <rPh sb="8" eb="10">
      <t>シセツ</t>
    </rPh>
    <rPh sb="10" eb="12">
      <t>キザイ</t>
    </rPh>
    <phoneticPr fontId="13"/>
  </si>
  <si>
    <t xml:space="preserve">○○年度道路輸送計画
</t>
    <phoneticPr fontId="14"/>
  </si>
  <si>
    <t>車両運行管理（交通安全）、車両使用請求書、車両運行指令書、運行記録計の記録紙、車両使用状況表（暦年管理）、官用車両事故要報、安全運転管理者等講習の普及教育実施状況、自動車運転免許等取得状況表、輸送業務指導受け、大隊車両操縦練度判定、有料道路使用請求書、交通安全運動</t>
    <rPh sb="7" eb="9">
      <t>コウツウ</t>
    </rPh>
    <rPh sb="9" eb="11">
      <t>アンゼン</t>
    </rPh>
    <phoneticPr fontId="7"/>
  </si>
  <si>
    <t xml:space="preserve">○○年度車両運行管理
</t>
    <rPh sb="4" eb="10">
      <t>シャリョウウンコウカンリ</t>
    </rPh>
    <phoneticPr fontId="7"/>
  </si>
  <si>
    <t>自動車教習所の非常勤隊員の選考結果、自動車教習所の採用及び管理に伴う成果、問題点等、指定自動車教習</t>
    <rPh sb="0" eb="3">
      <t>ジドウシャ</t>
    </rPh>
    <rPh sb="3" eb="6">
      <t>キョウシュウジョ</t>
    </rPh>
    <rPh sb="7" eb="9">
      <t>ヒジョウ</t>
    </rPh>
    <rPh sb="9" eb="10">
      <t>キン</t>
    </rPh>
    <rPh sb="10" eb="12">
      <t>タイイン</t>
    </rPh>
    <rPh sb="13" eb="15">
      <t>センコウ</t>
    </rPh>
    <rPh sb="15" eb="17">
      <t>ケッカ</t>
    </rPh>
    <phoneticPr fontId="7"/>
  </si>
  <si>
    <t>学校長等会議、教育訓練の総合的な計画、教育訓練関係部隊の業務の総合運営、教育訓練に関する通知、報告及び照会又は意見に係る文書、教育支援に関する文書　</t>
    <rPh sb="0" eb="2">
      <t>ガッコウ</t>
    </rPh>
    <rPh sb="2" eb="3">
      <t>チョウ</t>
    </rPh>
    <rPh sb="3" eb="4">
      <t>トウ</t>
    </rPh>
    <rPh sb="4" eb="6">
      <t>カイギ</t>
    </rPh>
    <phoneticPr fontId="7"/>
  </si>
  <si>
    <t xml:space="preserve">○○年度△△教育訓練に関する文書
（△△には、教育訓練名を記載）
</t>
    <rPh sb="0" eb="4">
      <t>マルマルネンド</t>
    </rPh>
    <rPh sb="6" eb="8">
      <t>キョウイク</t>
    </rPh>
    <rPh sb="8" eb="10">
      <t>クンレン</t>
    </rPh>
    <rPh sb="11" eb="12">
      <t>カン</t>
    </rPh>
    <rPh sb="14" eb="16">
      <t>ブンショ</t>
    </rPh>
    <rPh sb="23" eb="25">
      <t>キョウイク</t>
    </rPh>
    <rPh sb="25" eb="27">
      <t>クンレン</t>
    </rPh>
    <rPh sb="27" eb="28">
      <t>メイ</t>
    </rPh>
    <rPh sb="29" eb="31">
      <t>キサイ</t>
    </rPh>
    <phoneticPr fontId="7"/>
  </si>
  <si>
    <t>学校教育（幹部学校）（幹部候補生学校）（高等工科学校）（体育学校）、幹部学校に関する文書</t>
    <rPh sb="0" eb="2">
      <t>ガッコウ</t>
    </rPh>
    <rPh sb="2" eb="4">
      <t>キョウイク</t>
    </rPh>
    <phoneticPr fontId="7"/>
  </si>
  <si>
    <t>部隊・機関の教育訓練、予備自衛官等訓練、指揮所訓練、大会に関する文書、△△指導官（△△には、内容名等を記載）</t>
    <phoneticPr fontId="7"/>
  </si>
  <si>
    <t xml:space="preserve">○○年度各種訓練
</t>
    <rPh sb="0" eb="4">
      <t>マル</t>
    </rPh>
    <rPh sb="4" eb="6">
      <t>カクシュ</t>
    </rPh>
    <rPh sb="6" eb="8">
      <t>クンレン</t>
    </rPh>
    <phoneticPr fontId="7"/>
  </si>
  <si>
    <t>訓練に関する計画・命令等、訓練に関する文書、△△支援（△△には、支援名等を記載）、偵察に関する文書、△△射撃予習（△△には、射撃予習名等を記載）、訓練研修</t>
    <rPh sb="6" eb="8">
      <t>ケイカク</t>
    </rPh>
    <phoneticPr fontId="7"/>
  </si>
  <si>
    <t xml:space="preserve">○○年度△△訓練・支援等に関する文書
（△△には、訓練名を記載）
</t>
    <rPh sb="0" eb="4">
      <t>マル</t>
    </rPh>
    <rPh sb="6" eb="8">
      <t>クンレン</t>
    </rPh>
    <rPh sb="9" eb="12">
      <t>シエントウ</t>
    </rPh>
    <rPh sb="13" eb="14">
      <t>カン</t>
    </rPh>
    <rPh sb="16" eb="18">
      <t>ブンショ</t>
    </rPh>
    <rPh sb="25" eb="27">
      <t>クンレン</t>
    </rPh>
    <rPh sb="27" eb="28">
      <t>メイ</t>
    </rPh>
    <rPh sb="29" eb="31">
      <t>キサイ</t>
    </rPh>
    <phoneticPr fontId="7"/>
  </si>
  <si>
    <t>年次射撃、射撃訓練に関する文書</t>
    <phoneticPr fontId="7"/>
  </si>
  <si>
    <t>部隊・機関の教育訓練の検閲等、教育訓練等の評価、検閲に関する文書</t>
    <phoneticPr fontId="7"/>
  </si>
  <si>
    <t xml:space="preserve">○○年度セット内容品不足現況表綴（衛生）
○○年度証書綴（衛生）
○○年度予防整備点検表
</t>
    <phoneticPr fontId="7"/>
  </si>
  <si>
    <t>○○年移管・廃棄簿</t>
    <rPh sb="2" eb="3">
      <t>ネン</t>
    </rPh>
    <phoneticPr fontId="7"/>
  </si>
  <si>
    <t>消防に関する定期報告・指名変更等、防火管理検査、生活環境</t>
    <rPh sb="0" eb="2">
      <t>ショウボウ</t>
    </rPh>
    <rPh sb="3" eb="4">
      <t>カン</t>
    </rPh>
    <rPh sb="6" eb="8">
      <t>テイキ</t>
    </rPh>
    <phoneticPr fontId="7"/>
  </si>
  <si>
    <t>○○年度生活環境</t>
    <rPh sb="2" eb="4">
      <t>ネンド</t>
    </rPh>
    <rPh sb="4" eb="6">
      <t>セイカツ</t>
    </rPh>
    <rPh sb="6" eb="8">
      <t>カンキョウ</t>
    </rPh>
    <phoneticPr fontId="7"/>
  </si>
  <si>
    <t>○○年度行政文書管理
○○年度西部方面特科連隊第１大隊本部管理中隊受付文書格納ファイル</t>
    <rPh sb="0" eb="4">
      <t>マルマルネンド</t>
    </rPh>
    <rPh sb="4" eb="6">
      <t>ギョウセイ</t>
    </rPh>
    <rPh sb="6" eb="10">
      <t>ブンショカンリ</t>
    </rPh>
    <rPh sb="11" eb="15">
      <t>マルマルネンド</t>
    </rPh>
    <rPh sb="15" eb="17">
      <t>セイブ</t>
    </rPh>
    <rPh sb="17" eb="19">
      <t>ホウメン</t>
    </rPh>
    <rPh sb="19" eb="21">
      <t>トッカ</t>
    </rPh>
    <rPh sb="21" eb="23">
      <t>レンタイ</t>
    </rPh>
    <rPh sb="23" eb="24">
      <t>ダイ</t>
    </rPh>
    <rPh sb="25" eb="27">
      <t>ダイタイ</t>
    </rPh>
    <rPh sb="27" eb="33">
      <t>ホンブカンリチュウタイ</t>
    </rPh>
    <rPh sb="33" eb="35">
      <t>ウケツケ</t>
    </rPh>
    <rPh sb="35" eb="37">
      <t>ブンショ</t>
    </rPh>
    <rPh sb="37" eb="39">
      <t>カクノウ</t>
    </rPh>
    <phoneticPr fontId="14"/>
  </si>
  <si>
    <t>○○年度職位機能組織図（組織・定員）</t>
    <rPh sb="2" eb="4">
      <t>ネンド</t>
    </rPh>
    <rPh sb="4" eb="6">
      <t>ショクイ</t>
    </rPh>
    <rPh sb="6" eb="8">
      <t>キノウ</t>
    </rPh>
    <rPh sb="8" eb="11">
      <t>ソシキズ</t>
    </rPh>
    <rPh sb="12" eb="14">
      <t>ソシキ</t>
    </rPh>
    <rPh sb="15" eb="17">
      <t>テイイン</t>
    </rPh>
    <phoneticPr fontId="20"/>
  </si>
  <si>
    <t>広報室長等会議、防衛モニター、駐屯地モニター、部外広報、部内広報、部外者等訓練場使用申請綴、行事支援、広報支援、自治体連携</t>
    <rPh sb="0" eb="2">
      <t>コウホウ</t>
    </rPh>
    <rPh sb="2" eb="4">
      <t>シツチョウ</t>
    </rPh>
    <rPh sb="4" eb="5">
      <t>トウ</t>
    </rPh>
    <rPh sb="5" eb="7">
      <t>カイギ</t>
    </rPh>
    <phoneticPr fontId="7"/>
  </si>
  <si>
    <t xml:space="preserve">○○年度広報支援
</t>
    <rPh sb="0" eb="4">
      <t>マルマルネンド</t>
    </rPh>
    <rPh sb="4" eb="6">
      <t>コウホウ</t>
    </rPh>
    <rPh sb="6" eb="8">
      <t>シエン</t>
    </rPh>
    <phoneticPr fontId="7"/>
  </si>
  <si>
    <t>保有個人情報等に係る事故調査に関する文書、保有個人情報に係る点検結果、保有個人情報に係る監査結果</t>
    <phoneticPr fontId="7"/>
  </si>
  <si>
    <t>○○年度保有個人情報に係る点検結果</t>
    <rPh sb="2" eb="4">
      <t>ネンド</t>
    </rPh>
    <rPh sb="4" eb="6">
      <t>ホユウ</t>
    </rPh>
    <rPh sb="6" eb="8">
      <t>コジン</t>
    </rPh>
    <rPh sb="8" eb="10">
      <t>ジョウホウ</t>
    </rPh>
    <rPh sb="11" eb="12">
      <t>カカワ</t>
    </rPh>
    <rPh sb="13" eb="15">
      <t>テンケン</t>
    </rPh>
    <rPh sb="15" eb="17">
      <t>ケッカ</t>
    </rPh>
    <phoneticPr fontId="7"/>
  </si>
  <si>
    <t>会計事務技術指導、広域異動手当支給調書</t>
    <rPh sb="0" eb="2">
      <t>カイケイ</t>
    </rPh>
    <rPh sb="2" eb="4">
      <t>ジム</t>
    </rPh>
    <rPh sb="4" eb="6">
      <t>ギジュツ</t>
    </rPh>
    <rPh sb="6" eb="8">
      <t>シドウ</t>
    </rPh>
    <phoneticPr fontId="7"/>
  </si>
  <si>
    <t>○○年度特殊勤務命令簿</t>
    <rPh sb="0" eb="3">
      <t>マルマルネン</t>
    </rPh>
    <rPh sb="3" eb="4">
      <t>ド</t>
    </rPh>
    <rPh sb="4" eb="8">
      <t>トクシュキンム</t>
    </rPh>
    <rPh sb="8" eb="11">
      <t>メイレイボ</t>
    </rPh>
    <phoneticPr fontId="7"/>
  </si>
  <si>
    <t>車両出入記録簿、物品持出証、外出簿、公用外出簿、面会簿、面会証、特別勤務計画書、当直勤務報告書、警衛勤務報告書、営外巡察勤務報告書、特別勤務表、休暇申請簿</t>
    <phoneticPr fontId="7"/>
  </si>
  <si>
    <t xml:space="preserve">○○年度警衛勤務に関する文書
○○年度外出申請簿
○○年度当直服務計画報告書
</t>
    <rPh sb="9" eb="10">
      <t>カン</t>
    </rPh>
    <rPh sb="12" eb="14">
      <t>ブンショ</t>
    </rPh>
    <rPh sb="15" eb="19">
      <t>マルマルネンド</t>
    </rPh>
    <rPh sb="19" eb="21">
      <t>ガイシュツ</t>
    </rPh>
    <rPh sb="21" eb="24">
      <t>シンセイボ</t>
    </rPh>
    <rPh sb="25" eb="29">
      <t>マルマルネンド</t>
    </rPh>
    <rPh sb="29" eb="31">
      <t>トウチョク</t>
    </rPh>
    <rPh sb="31" eb="33">
      <t>フクム</t>
    </rPh>
    <rPh sb="33" eb="35">
      <t>ケイカク</t>
    </rPh>
    <rPh sb="35" eb="38">
      <t>ホウコクショ</t>
    </rPh>
    <phoneticPr fontId="14"/>
  </si>
  <si>
    <t>○○年度訓戒</t>
    <rPh sb="0" eb="4">
      <t>マルマルネンド</t>
    </rPh>
    <rPh sb="4" eb="6">
      <t>クンカイ</t>
    </rPh>
    <phoneticPr fontId="14"/>
  </si>
  <si>
    <t>○○年度メンタルヘルス</t>
    <rPh sb="0" eb="4">
      <t>マルマルネンド</t>
    </rPh>
    <phoneticPr fontId="7"/>
  </si>
  <si>
    <t>准・曹・士 補職、臨時勤務、部隊配置、職務指定</t>
    <phoneticPr fontId="7"/>
  </si>
  <si>
    <t>○○年度宿舎居住</t>
    <rPh sb="0" eb="4">
      <t>マルマルネンド</t>
    </rPh>
    <rPh sb="4" eb="6">
      <t>シュクシャ</t>
    </rPh>
    <rPh sb="6" eb="8">
      <t>キョジュウ</t>
    </rPh>
    <phoneticPr fontId="14"/>
  </si>
  <si>
    <t>○○年度就職教育</t>
    <rPh sb="0" eb="4">
      <t>マルマルネンド</t>
    </rPh>
    <rPh sb="4" eb="6">
      <t>シュウショク</t>
    </rPh>
    <rPh sb="6" eb="8">
      <t>キョウイク</t>
    </rPh>
    <phoneticPr fontId="14"/>
  </si>
  <si>
    <t>○○年度業務管理教育</t>
    <rPh sb="0" eb="4">
      <t>マルマルネンド</t>
    </rPh>
    <rPh sb="4" eb="6">
      <t>ギョウム</t>
    </rPh>
    <rPh sb="6" eb="8">
      <t>カンリ</t>
    </rPh>
    <rPh sb="8" eb="10">
      <t>キョウイク</t>
    </rPh>
    <phoneticPr fontId="14"/>
  </si>
  <si>
    <t>防衛警備情報、主要事象、情報収集、情報管理</t>
    <phoneticPr fontId="7"/>
  </si>
  <si>
    <t>○○年度情報管理</t>
    <rPh sb="0" eb="4">
      <t>マルマルネンド</t>
    </rPh>
    <rPh sb="4" eb="8">
      <t>ジョウホウカンリ</t>
    </rPh>
    <phoneticPr fontId="14"/>
  </si>
  <si>
    <t>教育資料、保全教育綴</t>
    <phoneticPr fontId="7"/>
  </si>
  <si>
    <t>海外渡航後のチェックシート、誓約書（保全）、海外渡航</t>
    <rPh sb="0" eb="4">
      <t>カイガイトコウ</t>
    </rPh>
    <rPh sb="4" eb="5">
      <t>ゴ</t>
    </rPh>
    <phoneticPr fontId="7"/>
  </si>
  <si>
    <t>○○年度誓約書（保全）
○○年度海外渡航</t>
    <rPh sb="0" eb="4">
      <t>マルマルネンド</t>
    </rPh>
    <rPh sb="4" eb="7">
      <t>セイヤクショ</t>
    </rPh>
    <rPh sb="8" eb="10">
      <t>ホゼン</t>
    </rPh>
    <phoneticPr fontId="13"/>
  </si>
  <si>
    <t>災害派遣に関する通知、報告及び照会又は意見に係る文書、幹部派遣</t>
    <rPh sb="0" eb="4">
      <t>サイガイハケン</t>
    </rPh>
    <rPh sb="5" eb="6">
      <t>カン</t>
    </rPh>
    <phoneticPr fontId="7"/>
  </si>
  <si>
    <t>地方自治体との総合防災訓練に関する文書、自治体との連絡協議、災害対策、防災会議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</si>
  <si>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○○年度災害対策</t>
    <rPh sb="0" eb="4">
      <t>マルマルネンド</t>
    </rPh>
    <rPh sb="4" eb="6">
      <t>サイガイ</t>
    </rPh>
    <rPh sb="6" eb="8">
      <t>タイサク</t>
    </rPh>
    <phoneticPr fontId="7"/>
  </si>
  <si>
    <t>私有パソコン持込み申請（許可）書</t>
    <phoneticPr fontId="14"/>
  </si>
  <si>
    <t>ソフトウェア不用通知書、ソフトウェア使用申請等、ソフトウェア管理表</t>
    <phoneticPr fontId="7"/>
  </si>
  <si>
    <t>○○年度ソフトウェア使用申請等綴り</t>
    <rPh sb="0" eb="4">
      <t>ア</t>
    </rPh>
    <rPh sb="10" eb="12">
      <t>シヨウ</t>
    </rPh>
    <rPh sb="12" eb="14">
      <t>シンセイ</t>
    </rPh>
    <rPh sb="14" eb="15">
      <t>トウ</t>
    </rPh>
    <rPh sb="15" eb="16">
      <t>ツヅ</t>
    </rPh>
    <phoneticPr fontId="7"/>
  </si>
  <si>
    <t xml:space="preserve">システム利用者等指定簿（陸自インターネット用）
</t>
    <phoneticPr fontId="14"/>
  </si>
  <si>
    <t>○○年度情報保証自己点検結果
○○年度情報保証職位機能組織図
〇〇年度情報保証教育資料</t>
    <rPh sb="15" eb="19">
      <t>マルマルネンド</t>
    </rPh>
    <rPh sb="19" eb="23">
      <t>ジョウホウホショウ</t>
    </rPh>
    <rPh sb="23" eb="30">
      <t>ショクイキノウソシキズ</t>
    </rPh>
    <rPh sb="31" eb="35">
      <t>マルマルネンド</t>
    </rPh>
    <rPh sb="35" eb="39">
      <t>ジョウホウホショウ</t>
    </rPh>
    <rPh sb="39" eb="41">
      <t>キョウイク</t>
    </rPh>
    <rPh sb="41" eb="43">
      <t>シリョウ</t>
    </rPh>
    <phoneticPr fontId="14"/>
  </si>
  <si>
    <t>○○年度秘匿措置解除許可簿
○○年度ファイル暗号化ソフト等受領書</t>
    <rPh sb="16" eb="18">
      <t>ネンド</t>
    </rPh>
    <phoneticPr fontId="7"/>
  </si>
  <si>
    <t>情報システム障害発生記録簿、セキュリティー情報報告書、情報保証教育資料</t>
    <phoneticPr fontId="7"/>
  </si>
  <si>
    <t>分任物品管理官の指定等、装備品点検、予防整備点検表U(A・B・C）、予防整備点検表、要注意装備品点検簿</t>
    <rPh sb="0" eb="2">
      <t>ブンニン</t>
    </rPh>
    <rPh sb="2" eb="4">
      <t>ブッピン</t>
    </rPh>
    <rPh sb="4" eb="6">
      <t>カンリ</t>
    </rPh>
    <rPh sb="6" eb="7">
      <t>カン</t>
    </rPh>
    <rPh sb="8" eb="10">
      <t>シテイ</t>
    </rPh>
    <rPh sb="10" eb="11">
      <t>トウ</t>
    </rPh>
    <phoneticPr fontId="7"/>
  </si>
  <si>
    <t>○○年度装備品点検
○○年度予防整備点検表
○○年度要注意装備品点検簿</t>
    <rPh sb="0" eb="4">
      <t>マルマルネンド</t>
    </rPh>
    <rPh sb="4" eb="9">
      <t>ソウビヒンテンケン</t>
    </rPh>
    <rPh sb="10" eb="14">
      <t>マルマルネンド</t>
    </rPh>
    <rPh sb="14" eb="21">
      <t>ヨボウセイビテンケンヒョウ</t>
    </rPh>
    <rPh sb="22" eb="26">
      <t>マルマルネンド</t>
    </rPh>
    <rPh sb="26" eb="29">
      <t>ヨウチュウイ</t>
    </rPh>
    <rPh sb="29" eb="32">
      <t>ソウビヒン</t>
    </rPh>
    <rPh sb="32" eb="35">
      <t>テンケンボ</t>
    </rPh>
    <phoneticPr fontId="14"/>
  </si>
  <si>
    <t>管理換協議書、陸上自衛隊整備規則に示す諸記録、暗視装置、暗視眼鏡等点検簿</t>
    <phoneticPr fontId="7"/>
  </si>
  <si>
    <t>○○年度予防整備予定表（火器）
○○年度小火器類出納点検簿
○○年度輸送計画
○○年度週末・月末点検簿</t>
    <rPh sb="0" eb="4">
      <t>マルマルネンド</t>
    </rPh>
    <rPh sb="4" eb="8">
      <t>ヨボウセイビ</t>
    </rPh>
    <rPh sb="8" eb="11">
      <t>ヨテイヒョウ</t>
    </rPh>
    <rPh sb="12" eb="14">
      <t>カキ</t>
    </rPh>
    <rPh sb="16" eb="20">
      <t>マルマルネンド</t>
    </rPh>
    <rPh sb="20" eb="23">
      <t>ショウカキ</t>
    </rPh>
    <rPh sb="23" eb="24">
      <t>ルイ</t>
    </rPh>
    <rPh sb="24" eb="26">
      <t>シュツノウ</t>
    </rPh>
    <rPh sb="26" eb="29">
      <t>テンケンボ</t>
    </rPh>
    <rPh sb="30" eb="34">
      <t>マルマルネンド</t>
    </rPh>
    <rPh sb="34" eb="36">
      <t>ユソウ</t>
    </rPh>
    <rPh sb="36" eb="38">
      <t>ケイカク</t>
    </rPh>
    <rPh sb="39" eb="43">
      <t>マルマルネンド</t>
    </rPh>
    <rPh sb="43" eb="45">
      <t>シュウマツ</t>
    </rPh>
    <rPh sb="46" eb="48">
      <t>ゲツマツ</t>
    </rPh>
    <rPh sb="48" eb="51">
      <t>テンケンボ</t>
    </rPh>
    <phoneticPr fontId="14"/>
  </si>
  <si>
    <t>○○年度予防整備予定表
○○年度消耗品受払簿</t>
    <rPh sb="0" eb="4">
      <t>マルマルネンド</t>
    </rPh>
    <rPh sb="4" eb="11">
      <t>ヨボウセイビヨテイヒョウ</t>
    </rPh>
    <rPh sb="12" eb="16">
      <t>マルマルネンド</t>
    </rPh>
    <rPh sb="16" eb="19">
      <t>ショウモウヒン</t>
    </rPh>
    <rPh sb="19" eb="22">
      <t>ウケハライボ</t>
    </rPh>
    <phoneticPr fontId="14"/>
  </si>
  <si>
    <t>○○年度予防整備予定表（誘導武器）
○○年度予防整備作業用紙</t>
    <rPh sb="0" eb="4">
      <t>マルマルネンド</t>
    </rPh>
    <rPh sb="4" eb="8">
      <t>ヨボウセイビ</t>
    </rPh>
    <rPh sb="8" eb="11">
      <t>ヨテイヒョウ</t>
    </rPh>
    <rPh sb="12" eb="16">
      <t>ユウドウブキ</t>
    </rPh>
    <rPh sb="20" eb="22">
      <t>ネンド</t>
    </rPh>
    <rPh sb="22" eb="24">
      <t>ヨボウ</t>
    </rPh>
    <rPh sb="24" eb="26">
      <t>セイビ</t>
    </rPh>
    <rPh sb="26" eb="28">
      <t>サギョウ</t>
    </rPh>
    <rPh sb="28" eb="30">
      <t>ヨウシ</t>
    </rPh>
    <phoneticPr fontId="14"/>
  </si>
  <si>
    <t>器材等管理、弾薬使用状況表、誘導弾信頼性管理、預託書、異常報告書、点検表、予防整備予定表、予防整備作業用紙、要注意装備品点検</t>
    <phoneticPr fontId="7"/>
  </si>
  <si>
    <t>射撃試験支援、調達射撃支援</t>
    <phoneticPr fontId="7"/>
  </si>
  <si>
    <t>一時管理換、視力補助具等検眼結果、予防整備予定表、予防整備予定表作業用紙、要注意装備尾品点検簿、表示付認証機器点検簿、予防整備作業用紙、予防整備点検記録表</t>
    <phoneticPr fontId="7"/>
  </si>
  <si>
    <t xml:space="preserve">○○年度予防整備予定表（化学）
○○年度要注意装備尾品点検簿
○○年度表示付認証機器点検簿
</t>
    <rPh sb="0" eb="4">
      <t>マルマルネンド</t>
    </rPh>
    <rPh sb="4" eb="11">
      <t>ヨボウセイビヨテイヒョウ</t>
    </rPh>
    <rPh sb="12" eb="14">
      <t>カガク</t>
    </rPh>
    <rPh sb="16" eb="20">
      <t>マルマルネンド</t>
    </rPh>
    <rPh sb="20" eb="30">
      <t>ヨウチュウイソウビオヒンテンケンボ</t>
    </rPh>
    <rPh sb="33" eb="35">
      <t>ネンド</t>
    </rPh>
    <rPh sb="35" eb="37">
      <t>ヒョウジ</t>
    </rPh>
    <rPh sb="37" eb="38">
      <t>ツキ</t>
    </rPh>
    <rPh sb="38" eb="40">
      <t>ニンショウ</t>
    </rPh>
    <rPh sb="40" eb="42">
      <t>キキ</t>
    </rPh>
    <rPh sb="42" eb="44">
      <t>テンケン</t>
    </rPh>
    <rPh sb="44" eb="45">
      <t>ボ</t>
    </rPh>
    <phoneticPr fontId="14"/>
  </si>
  <si>
    <t>○○年度消耗品受払簿
○○年度作業要求受払簿
○○年度需品器材補給</t>
    <rPh sb="0" eb="4">
      <t>マルマルネンド</t>
    </rPh>
    <rPh sb="4" eb="7">
      <t>ショウモウヒン</t>
    </rPh>
    <rPh sb="7" eb="9">
      <t>ウケハライ</t>
    </rPh>
    <rPh sb="9" eb="10">
      <t>ボ</t>
    </rPh>
    <rPh sb="11" eb="15">
      <t>マルマルネンド</t>
    </rPh>
    <rPh sb="15" eb="19">
      <t>サギョウヨウキュウ</t>
    </rPh>
    <rPh sb="19" eb="22">
      <t>ウケハライボ</t>
    </rPh>
    <rPh sb="23" eb="27">
      <t>マルマルネンド</t>
    </rPh>
    <rPh sb="27" eb="33">
      <t>ジュヒンキザイホキュウ</t>
    </rPh>
    <phoneticPr fontId="13"/>
  </si>
  <si>
    <t>○○年度一時管理換（器材・被服）
○○年度需品器材</t>
    <rPh sb="17" eb="21">
      <t>マルマルネンド</t>
    </rPh>
    <rPh sb="21" eb="25">
      <t>ジュヒンキザイ</t>
    </rPh>
    <phoneticPr fontId="14"/>
  </si>
  <si>
    <t>実績報告、使用実態調査等、要注意装備品点検簿、戦闘装着セット月点検簿、予防整備作業用紙、予防整備予定表、予防整備点検記録簿、戦闘防弾チョッキ出納記録簿</t>
    <phoneticPr fontId="7"/>
  </si>
  <si>
    <t xml:space="preserve">○○年度要注意装備品点検簿
○○年度予防整備予定表
○○年度予防整備点検記録簿
</t>
    <rPh sb="0" eb="4">
      <t>マルマルネンド</t>
    </rPh>
    <rPh sb="4" eb="7">
      <t>ヨウチュウイ</t>
    </rPh>
    <rPh sb="7" eb="10">
      <t>ソウビヒン</t>
    </rPh>
    <rPh sb="10" eb="13">
      <t>テンケンボ</t>
    </rPh>
    <phoneticPr fontId="14"/>
  </si>
  <si>
    <t>○○年度貸与簿</t>
    <rPh sb="0" eb="4">
      <t>マルマルネンド</t>
    </rPh>
    <rPh sb="4" eb="7">
      <t>タイヨボ</t>
    </rPh>
    <phoneticPr fontId="14"/>
  </si>
  <si>
    <t>○○年度糧食</t>
    <rPh sb="4" eb="6">
      <t>リョウショク</t>
    </rPh>
    <phoneticPr fontId="7"/>
  </si>
  <si>
    <t>土木工事申出・受託、隊舎移動</t>
    <rPh sb="4" eb="6">
      <t>モウシデ</t>
    </rPh>
    <phoneticPr fontId="7"/>
  </si>
  <si>
    <t>○○年度予防整備予定表
○○年度消耗品受払簿
○○年度施設器材運行指令書
○○年度過不足明細書
○○年度偽装網個別管理表</t>
    <rPh sb="0" eb="4">
      <t>マルマルネンド</t>
    </rPh>
    <rPh sb="4" eb="11">
      <t>ヨボウセイビヨテイヒョウ</t>
    </rPh>
    <phoneticPr fontId="14"/>
  </si>
  <si>
    <t>管理換・区分換・不用決定、偽装網管理綴</t>
    <rPh sb="0" eb="2">
      <t>カンリ</t>
    </rPh>
    <rPh sb="2" eb="3">
      <t>ガ</t>
    </rPh>
    <rPh sb="4" eb="6">
      <t>クブン</t>
    </rPh>
    <rPh sb="6" eb="7">
      <t>ガエ</t>
    </rPh>
    <rPh sb="8" eb="10">
      <t>フヨウ</t>
    </rPh>
    <rPh sb="10" eb="12">
      <t>ケッテイ</t>
    </rPh>
    <phoneticPr fontId="7"/>
  </si>
  <si>
    <t>○○年度偽装網管理綴</t>
    <rPh sb="0" eb="4">
      <t>マルマルネンド</t>
    </rPh>
    <rPh sb="4" eb="7">
      <t>ギソウモウ</t>
    </rPh>
    <rPh sb="7" eb="9">
      <t>カンリ</t>
    </rPh>
    <rPh sb="9" eb="10">
      <t>ツヅ</t>
    </rPh>
    <phoneticPr fontId="14"/>
  </si>
  <si>
    <t>災害派遣等のために使用する自衛隊車両の有料道路の無料通行、災害派遣従事車両台帳</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7"/>
  </si>
  <si>
    <t>○○年度ＩＣカード使用記録簿</t>
    <phoneticPr fontId="14"/>
  </si>
  <si>
    <t>車両運行管理（交通安全）、車両使用請求書、車両運行指令書、運行記録計の記録紙、車両使用状況表（暦年管理）、官用車両事故要報、安全運転管理者等講習の普及教育実施状況、自動車運転免許等取得状況表、交通安全運動、操縦訓練成果</t>
    <rPh sb="7" eb="9">
      <t>コウツウ</t>
    </rPh>
    <rPh sb="9" eb="11">
      <t>アンゼン</t>
    </rPh>
    <phoneticPr fontId="7"/>
  </si>
  <si>
    <t xml:space="preserve">○○年度車両運行指令書
○○年度交通安全運動
</t>
    <rPh sb="2" eb="4">
      <t>ネンド</t>
    </rPh>
    <rPh sb="4" eb="6">
      <t>シャリョウ</t>
    </rPh>
    <rPh sb="6" eb="8">
      <t>ウンコウ</t>
    </rPh>
    <rPh sb="8" eb="10">
      <t>シレイ</t>
    </rPh>
    <rPh sb="10" eb="11">
      <t>ショ</t>
    </rPh>
    <rPh sb="12" eb="16">
      <t>マルマルネンド</t>
    </rPh>
    <rPh sb="16" eb="20">
      <t>コウツウアンゼン</t>
    </rPh>
    <rPh sb="20" eb="22">
      <t>ウンドウ</t>
    </rPh>
    <phoneticPr fontId="7"/>
  </si>
  <si>
    <t>○○年度業務改善</t>
    <rPh sb="0" eb="4">
      <t>マルマルネンド</t>
    </rPh>
    <rPh sb="4" eb="6">
      <t>ギョウム</t>
    </rPh>
    <rPh sb="6" eb="8">
      <t>カイゼン</t>
    </rPh>
    <phoneticPr fontId="13"/>
  </si>
  <si>
    <t>装備開発（火器）（車両）（化学）（需品）（射表（火砲））（航空）（施設）、りゅう弾砲試験支援</t>
    <phoneticPr fontId="7"/>
  </si>
  <si>
    <t>学校長等会議、教育訓練の総合的な計画、教育訓練関係部隊の業務の総合運営、教育訓練に関する通知、報告及び照会又は意見に係る文書、教育支援、履修前教育、集合教育</t>
    <rPh sb="0" eb="2">
      <t>ガッコウ</t>
    </rPh>
    <rPh sb="2" eb="3">
      <t>チョウ</t>
    </rPh>
    <rPh sb="3" eb="4">
      <t>トウ</t>
    </rPh>
    <rPh sb="4" eb="6">
      <t>カイギ</t>
    </rPh>
    <phoneticPr fontId="7"/>
  </si>
  <si>
    <t>○○年度教育支援</t>
    <rPh sb="0" eb="4">
      <t>マルマルネンド</t>
    </rPh>
    <rPh sb="4" eb="8">
      <t>キョウイクシエン</t>
    </rPh>
    <phoneticPr fontId="7"/>
  </si>
  <si>
    <t xml:space="preserve">○○年度幹部基本教育
</t>
    <rPh sb="0" eb="4">
      <t>マルマルネンド</t>
    </rPh>
    <rPh sb="4" eb="6">
      <t>カンブ</t>
    </rPh>
    <rPh sb="6" eb="8">
      <t>キホン</t>
    </rPh>
    <rPh sb="8" eb="10">
      <t>キョウイク</t>
    </rPh>
    <phoneticPr fontId="13"/>
  </si>
  <si>
    <t>演習場・射場等の整備、器材整備、</t>
    <rPh sb="0" eb="3">
      <t>エンシュウジョウ</t>
    </rPh>
    <rPh sb="4" eb="6">
      <t>シャジョウ</t>
    </rPh>
    <rPh sb="6" eb="7">
      <t>トウ</t>
    </rPh>
    <rPh sb="8" eb="10">
      <t>セイビ</t>
    </rPh>
    <phoneticPr fontId="7"/>
  </si>
  <si>
    <t>○○年度演習場整備</t>
    <rPh sb="0" eb="4">
      <t>マルマルネンド</t>
    </rPh>
    <rPh sb="4" eb="7">
      <t>エンシュウジョウ</t>
    </rPh>
    <rPh sb="7" eb="9">
      <t>セイビ</t>
    </rPh>
    <phoneticPr fontId="14"/>
  </si>
  <si>
    <t xml:space="preserve">○○年度訓練に関する文書
</t>
    <rPh sb="0" eb="4">
      <t>マルマルネンド</t>
    </rPh>
    <rPh sb="4" eb="6">
      <t>クンレン</t>
    </rPh>
    <rPh sb="7" eb="8">
      <t>カン</t>
    </rPh>
    <rPh sb="10" eb="12">
      <t>ブンショ</t>
    </rPh>
    <phoneticPr fontId="14"/>
  </si>
  <si>
    <t>演習に関する計画・命令等、訓練検閲支援</t>
    <rPh sb="0" eb="2">
      <t>エンシュウ</t>
    </rPh>
    <rPh sb="3" eb="4">
      <t>カン</t>
    </rPh>
    <rPh sb="6" eb="8">
      <t>ケイカク</t>
    </rPh>
    <rPh sb="9" eb="11">
      <t>メイレイ</t>
    </rPh>
    <rPh sb="11" eb="12">
      <t>トウ</t>
    </rPh>
    <phoneticPr fontId="7"/>
  </si>
  <si>
    <t>○○年度訓練検閲支援
○○年度訓練検閲研修</t>
    <rPh sb="0" eb="4">
      <t>マルマルネンド</t>
    </rPh>
    <rPh sb="4" eb="10">
      <t>クンレンケンエツシエン</t>
    </rPh>
    <rPh sb="11" eb="15">
      <t>マルマルネンド</t>
    </rPh>
    <rPh sb="15" eb="21">
      <t>クンレンケンエツケンシュウ</t>
    </rPh>
    <phoneticPr fontId="13"/>
  </si>
  <si>
    <t>方面隊訓練現況、訓練視察</t>
    <phoneticPr fontId="7"/>
  </si>
  <si>
    <t>教育訓練等の評価・分析、練成訓練成果、各種検定</t>
    <rPh sb="0" eb="2">
      <t>キョウイク</t>
    </rPh>
    <rPh sb="2" eb="4">
      <t>クンレン</t>
    </rPh>
    <rPh sb="4" eb="5">
      <t>トウ</t>
    </rPh>
    <rPh sb="6" eb="8">
      <t>ヒョウカ</t>
    </rPh>
    <rPh sb="9" eb="11">
      <t>ブンセキ</t>
    </rPh>
    <phoneticPr fontId="7"/>
  </si>
  <si>
    <t>○○年度教範類持ち出し申請簿
○○年度隊内販売持出申請簿
○○年度携行確認証明書</t>
    <rPh sb="15" eb="19">
      <t>マルマルネンド</t>
    </rPh>
    <rPh sb="19" eb="23">
      <t>タイナイハンバイ</t>
    </rPh>
    <rPh sb="23" eb="25">
      <t>モチダシ</t>
    </rPh>
    <rPh sb="25" eb="28">
      <t>シンセイボ</t>
    </rPh>
    <rPh sb="29" eb="33">
      <t>マルマルネンド</t>
    </rPh>
    <rPh sb="33" eb="37">
      <t>ケイコウカクニン</t>
    </rPh>
    <rPh sb="37" eb="40">
      <t>ショウメイショ</t>
    </rPh>
    <phoneticPr fontId="14"/>
  </si>
  <si>
    <t xml:space="preserve">誓約書（教範類）
</t>
    <phoneticPr fontId="14"/>
  </si>
  <si>
    <t>○○年度教範類に関する教育資料</t>
    <phoneticPr fontId="7"/>
  </si>
  <si>
    <t xml:space="preserve">○○年度□□訓令の制定
○○年度□□達の制定
○○年度□□例規通達の制定
（□□には、具体例から記載）
</t>
    <rPh sb="43" eb="46">
      <t>グタイレイ</t>
    </rPh>
    <rPh sb="48" eb="50">
      <t>キサイ</t>
    </rPh>
    <phoneticPr fontId="7"/>
  </si>
  <si>
    <t>○○年度部外広報</t>
    <rPh sb="6" eb="8">
      <t>コウホウ</t>
    </rPh>
    <phoneticPr fontId="7"/>
  </si>
  <si>
    <t xml:space="preserve">○○年度准・曹・士補職
</t>
    <rPh sb="4" eb="9">
      <t>ジュン</t>
    </rPh>
    <phoneticPr fontId="7"/>
  </si>
  <si>
    <t xml:space="preserve">○○年度一時管理換（火器）
○○年度器材等管理（火器）
</t>
    <phoneticPr fontId="14"/>
  </si>
  <si>
    <t xml:space="preserve">○○年度管理換（火器）
○○年度証書（火器）
</t>
    <phoneticPr fontId="14"/>
  </si>
  <si>
    <t xml:space="preserve">○○年度車両装備品管理
</t>
    <rPh sb="4" eb="6">
      <t>シャリョウ</t>
    </rPh>
    <rPh sb="6" eb="9">
      <t>ソウビヒン</t>
    </rPh>
    <rPh sb="9" eb="11">
      <t>カンリ</t>
    </rPh>
    <phoneticPr fontId="14"/>
  </si>
  <si>
    <t xml:space="preserve">○○年度管理換（車両）
○○年度証書（車両）
</t>
    <rPh sb="12" eb="16">
      <t>マルマルネンド</t>
    </rPh>
    <rPh sb="16" eb="18">
      <t>ショウショ</t>
    </rPh>
    <rPh sb="19" eb="21">
      <t>シャリョウ</t>
    </rPh>
    <phoneticPr fontId="14"/>
  </si>
  <si>
    <t>○○年度器材等管理（弾薬）</t>
    <phoneticPr fontId="14"/>
  </si>
  <si>
    <t xml:space="preserve">○○年度管理換（弾薬）
○○年度証書（弾薬）
</t>
    <rPh sb="0" eb="4">
      <t>ア</t>
    </rPh>
    <rPh sb="4" eb="6">
      <t>カンリ</t>
    </rPh>
    <rPh sb="6" eb="7">
      <t>カ</t>
    </rPh>
    <rPh sb="8" eb="10">
      <t>ダンヤク</t>
    </rPh>
    <phoneticPr fontId="13"/>
  </si>
  <si>
    <t>○○年度適性検査</t>
    <rPh sb="2" eb="4">
      <t>ネンド</t>
    </rPh>
    <rPh sb="4" eb="6">
      <t>テキセイ</t>
    </rPh>
    <rPh sb="6" eb="8">
      <t>ケンサ</t>
    </rPh>
    <phoneticPr fontId="7"/>
  </si>
  <si>
    <t xml:space="preserve">○○年度保全組織図
○○年度秘密の文書隊外持出許可証
○○年度貸出簿
</t>
    <rPh sb="2" eb="4">
      <t>ネンド</t>
    </rPh>
    <rPh sb="4" eb="6">
      <t>ホゼン</t>
    </rPh>
    <rPh sb="6" eb="9">
      <t>ソシキズ</t>
    </rPh>
    <rPh sb="12" eb="14">
      <t>ネンド</t>
    </rPh>
    <rPh sb="14" eb="16">
      <t>ヒミツ</t>
    </rPh>
    <rPh sb="17" eb="19">
      <t>ブンショ</t>
    </rPh>
    <rPh sb="19" eb="20">
      <t>タイ</t>
    </rPh>
    <rPh sb="20" eb="21">
      <t>ガイ</t>
    </rPh>
    <rPh sb="21" eb="23">
      <t>モチダシ</t>
    </rPh>
    <rPh sb="23" eb="26">
      <t>キョカショウ</t>
    </rPh>
    <rPh sb="29" eb="31">
      <t>ネンド</t>
    </rPh>
    <rPh sb="31" eb="33">
      <t>カシダシ</t>
    </rPh>
    <rPh sb="33" eb="34">
      <t>ボ</t>
    </rPh>
    <phoneticPr fontId="14"/>
  </si>
  <si>
    <t>○○年度障害対処要領</t>
    <rPh sb="2" eb="4">
      <t>ネンド</t>
    </rPh>
    <rPh sb="4" eb="6">
      <t>ショウガイ</t>
    </rPh>
    <rPh sb="6" eb="8">
      <t>タイショ</t>
    </rPh>
    <rPh sb="8" eb="10">
      <t>ヨウリョウ</t>
    </rPh>
    <phoneticPr fontId="7"/>
  </si>
  <si>
    <t>情報保証誓約書、機能組織図</t>
    <rPh sb="0" eb="2">
      <t>ジョウホウ</t>
    </rPh>
    <rPh sb="2" eb="4">
      <t>ホショウ</t>
    </rPh>
    <rPh sb="4" eb="7">
      <t>セイヤクショ</t>
    </rPh>
    <rPh sb="8" eb="10">
      <t>キノウ</t>
    </rPh>
    <rPh sb="10" eb="13">
      <t>ソシキズ</t>
    </rPh>
    <phoneticPr fontId="7"/>
  </si>
  <si>
    <t>現況把握、総務に関する通知、報告及び照会又は意見に係る文書、資料送付書、火災予防</t>
    <rPh sb="0" eb="2">
      <t>ゲンキョウ</t>
    </rPh>
    <rPh sb="2" eb="4">
      <t>ハアク</t>
    </rPh>
    <rPh sb="36" eb="38">
      <t>カサイ</t>
    </rPh>
    <rPh sb="38" eb="40">
      <t>ヨボウ</t>
    </rPh>
    <phoneticPr fontId="7"/>
  </si>
  <si>
    <t>〇〇年度総務に関する文書</t>
    <rPh sb="0" eb="4">
      <t>マ</t>
    </rPh>
    <rPh sb="4" eb="6">
      <t>ソウム</t>
    </rPh>
    <rPh sb="7" eb="8">
      <t>カン</t>
    </rPh>
    <rPh sb="10" eb="12">
      <t>ブンショ</t>
    </rPh>
    <phoneticPr fontId="7"/>
  </si>
  <si>
    <t>〇〇年度身分証明書に関する文書</t>
    <rPh sb="0" eb="4">
      <t>マ</t>
    </rPh>
    <rPh sb="4" eb="9">
      <t>ミブンショウメイショ</t>
    </rPh>
    <rPh sb="10" eb="11">
      <t>カン</t>
    </rPh>
    <rPh sb="13" eb="15">
      <t>ブンショ</t>
    </rPh>
    <phoneticPr fontId="7"/>
  </si>
  <si>
    <t>〇〇年度行政文書の整理に関する文書</t>
    <rPh sb="4" eb="8">
      <t>ギョウセイブンショ</t>
    </rPh>
    <rPh sb="9" eb="11">
      <t>セイリ</t>
    </rPh>
    <rPh sb="12" eb="13">
      <t>カン</t>
    </rPh>
    <rPh sb="15" eb="17">
      <t>ブンショ</t>
    </rPh>
    <phoneticPr fontId="7"/>
  </si>
  <si>
    <t>〇〇年度西部方面特科連隊第３大隊浄書データ格納ファイル</t>
    <rPh sb="0" eb="4">
      <t>マ</t>
    </rPh>
    <rPh sb="4" eb="6">
      <t>セイブ</t>
    </rPh>
    <rPh sb="6" eb="10">
      <t>ホウメントッカ</t>
    </rPh>
    <rPh sb="10" eb="12">
      <t>レンタイ</t>
    </rPh>
    <rPh sb="12" eb="13">
      <t>ダイ</t>
    </rPh>
    <rPh sb="14" eb="16">
      <t>ダイタイ</t>
    </rPh>
    <rPh sb="16" eb="18">
      <t>ジョウショ</t>
    </rPh>
    <rPh sb="21" eb="23">
      <t>カクノウ</t>
    </rPh>
    <phoneticPr fontId="7"/>
  </si>
  <si>
    <t>○○年度業務改善提案に関する文書</t>
    <rPh sb="11" eb="12">
      <t>カン</t>
    </rPh>
    <rPh sb="14" eb="16">
      <t>ブンショ</t>
    </rPh>
    <phoneticPr fontId="7"/>
  </si>
  <si>
    <t>○○年度文書監査に関する文書</t>
    <rPh sb="4" eb="6">
      <t>ブンショ</t>
    </rPh>
    <rPh sb="6" eb="8">
      <t>カンサ</t>
    </rPh>
    <rPh sb="9" eb="10">
      <t>カン</t>
    </rPh>
    <rPh sb="12" eb="14">
      <t>ブンショ</t>
    </rPh>
    <phoneticPr fontId="13"/>
  </si>
  <si>
    <t xml:space="preserve">〇〇年度防衛監察に関する文書
</t>
    <rPh sb="4" eb="6">
      <t>ボウエイ</t>
    </rPh>
    <rPh sb="6" eb="8">
      <t>カンサツ</t>
    </rPh>
    <rPh sb="9" eb="10">
      <t>カン</t>
    </rPh>
    <rPh sb="12" eb="14">
      <t>ブンショ</t>
    </rPh>
    <phoneticPr fontId="7"/>
  </si>
  <si>
    <t>〇〇年度広報</t>
    <phoneticPr fontId="7"/>
  </si>
  <si>
    <t>〇〇年度保有個人情報□□（□□には、具体例から記載）</t>
    <rPh sb="0" eb="4">
      <t>マ</t>
    </rPh>
    <rPh sb="4" eb="10">
      <t>ホユウコジンジョウホウ</t>
    </rPh>
    <phoneticPr fontId="7"/>
  </si>
  <si>
    <t>〇〇年度会計業務に関する文書</t>
    <phoneticPr fontId="7"/>
  </si>
  <si>
    <t>調達及び契約の連絡、契約済通知書、検査等指令書</t>
    <rPh sb="15" eb="16">
      <t>ショ</t>
    </rPh>
    <phoneticPr fontId="7"/>
  </si>
  <si>
    <t>〇〇年度□□書（□□には、具体例から記載）</t>
    <phoneticPr fontId="7"/>
  </si>
  <si>
    <t>〇〇年度調達・契約の通知</t>
    <phoneticPr fontId="7"/>
  </si>
  <si>
    <t>経費配分通知書、経費追加配分、経費の付け替え、示達要求・経費示達、使用計画</t>
    <rPh sb="33" eb="35">
      <t>シヨウ</t>
    </rPh>
    <rPh sb="35" eb="37">
      <t>ケイカク</t>
    </rPh>
    <phoneticPr fontId="7"/>
  </si>
  <si>
    <t>〇〇年度経費□□（□□には、具体例から記載）</t>
    <phoneticPr fontId="7"/>
  </si>
  <si>
    <t>〇〇年度人事制度推進施策</t>
    <rPh sb="0" eb="4">
      <t>マ</t>
    </rPh>
    <rPh sb="4" eb="8">
      <t>ジンジセイド</t>
    </rPh>
    <rPh sb="8" eb="12">
      <t>スイシンセサク</t>
    </rPh>
    <phoneticPr fontId="7"/>
  </si>
  <si>
    <t>〇〇年度勤務の管理に関する文書</t>
    <rPh sb="0" eb="4">
      <t>マ</t>
    </rPh>
    <rPh sb="4" eb="6">
      <t>キンム</t>
    </rPh>
    <rPh sb="7" eb="9">
      <t>カンリ</t>
    </rPh>
    <rPh sb="10" eb="11">
      <t>カン</t>
    </rPh>
    <rPh sb="13" eb="15">
      <t>ブンショ</t>
    </rPh>
    <phoneticPr fontId="7"/>
  </si>
  <si>
    <t>〇〇年度部隊基金</t>
    <rPh sb="0" eb="4">
      <t>マ</t>
    </rPh>
    <rPh sb="4" eb="8">
      <t>ブタイキキン</t>
    </rPh>
    <phoneticPr fontId="7"/>
  </si>
  <si>
    <t>〇〇年度薬物検査</t>
    <phoneticPr fontId="7"/>
  </si>
  <si>
    <t>〇〇年度服務制度に関する文書</t>
    <phoneticPr fontId="7"/>
  </si>
  <si>
    <t>〇〇年度懲戒□□（□□には、具体例から記載）</t>
    <rPh sb="0" eb="4">
      <t>マ</t>
    </rPh>
    <rPh sb="4" eb="6">
      <t>チョウカイ</t>
    </rPh>
    <rPh sb="6" eb="22">
      <t>シ</t>
    </rPh>
    <phoneticPr fontId="7"/>
  </si>
  <si>
    <t>〇〇年度表彰
〇〇年度栄典</t>
    <rPh sb="0" eb="4">
      <t>マ</t>
    </rPh>
    <rPh sb="4" eb="6">
      <t>ヒョウショウ</t>
    </rPh>
    <rPh sb="7" eb="11">
      <t>マ</t>
    </rPh>
    <rPh sb="11" eb="13">
      <t>エイテン</t>
    </rPh>
    <phoneticPr fontId="7"/>
  </si>
  <si>
    <t>〇〇年度車両適性検査</t>
    <rPh sb="0" eb="4">
      <t>マ</t>
    </rPh>
    <rPh sb="4" eb="6">
      <t>シャリョウ</t>
    </rPh>
    <rPh sb="6" eb="8">
      <t>テキセイ</t>
    </rPh>
    <rPh sb="8" eb="10">
      <t>ケンサ</t>
    </rPh>
    <phoneticPr fontId="7"/>
  </si>
  <si>
    <t>即応予備自衛官、予備自衛官及び予備自衛官補に関する個別命令、申出書、事由書、予備自衛官等実態調査</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7"/>
  </si>
  <si>
    <t>〇〇年度予備自衛官の管理に関する文書</t>
    <rPh sb="10" eb="12">
      <t>カンリ</t>
    </rPh>
    <phoneticPr fontId="7"/>
  </si>
  <si>
    <t>〇〇年度幹部名簿</t>
    <rPh sb="0" eb="4">
      <t>マ</t>
    </rPh>
    <rPh sb="4" eb="6">
      <t>カンブ</t>
    </rPh>
    <rPh sb="6" eb="8">
      <t>メイボ</t>
    </rPh>
    <phoneticPr fontId="7"/>
  </si>
  <si>
    <t>〇〇年度准・曹・士□□（□□には、具体例から記載）</t>
    <rPh sb="0" eb="4">
      <t>マ</t>
    </rPh>
    <rPh sb="4" eb="9">
      <t>ジュ</t>
    </rPh>
    <rPh sb="17" eb="20">
      <t>グタイレイ</t>
    </rPh>
    <rPh sb="22" eb="24">
      <t>キサイ</t>
    </rPh>
    <phoneticPr fontId="7"/>
  </si>
  <si>
    <t>〇〇年度准・曹・士□□（□□には、具体例から記載）</t>
    <rPh sb="0" eb="4">
      <t>マ</t>
    </rPh>
    <phoneticPr fontId="7"/>
  </si>
  <si>
    <t>准・曹・士 補職、部隊配置、勤務場所指定</t>
    <phoneticPr fontId="7"/>
  </si>
  <si>
    <t>〇〇年度准・曹・士□□（□□には、具体例から記載）</t>
    <rPh sb="0" eb="4">
      <t>マ</t>
    </rPh>
    <rPh sb="4" eb="9">
      <t>ジュ</t>
    </rPh>
    <phoneticPr fontId="7"/>
  </si>
  <si>
    <t>〇〇年度家族支援</t>
    <rPh sb="0" eb="4">
      <t>マ</t>
    </rPh>
    <rPh sb="4" eb="6">
      <t>カゾク</t>
    </rPh>
    <rPh sb="6" eb="8">
      <t>シエン</t>
    </rPh>
    <phoneticPr fontId="7"/>
  </si>
  <si>
    <t>〇〇年度手当運用の一部改正に関する文書</t>
    <phoneticPr fontId="7"/>
  </si>
  <si>
    <t>〇〇年度就職援護業務</t>
    <rPh sb="0" eb="4">
      <t>マ</t>
    </rPh>
    <rPh sb="4" eb="6">
      <t>シュウショク</t>
    </rPh>
    <rPh sb="6" eb="8">
      <t>エンゴ</t>
    </rPh>
    <rPh sb="8" eb="10">
      <t>ギョウム</t>
    </rPh>
    <phoneticPr fontId="7"/>
  </si>
  <si>
    <t>〇〇年度職業訓練</t>
    <rPh sb="0" eb="4">
      <t>マ</t>
    </rPh>
    <rPh sb="4" eb="6">
      <t>ショクギョウ</t>
    </rPh>
    <rPh sb="6" eb="8">
      <t>クンレン</t>
    </rPh>
    <phoneticPr fontId="7"/>
  </si>
  <si>
    <t>情報等の収集整理・配布の計画、情報の収集整理・配布の技術指導、情報業務等に関する通知、報告及び照会又は意見に係る文書、自衛隊情報ネットワーク</t>
    <rPh sb="59" eb="62">
      <t>ジエイタイ</t>
    </rPh>
    <rPh sb="62" eb="64">
      <t>ジョウホウ</t>
    </rPh>
    <phoneticPr fontId="7"/>
  </si>
  <si>
    <t>〇〇年度自衛隊情報ネットワーク</t>
    <rPh sb="4" eb="7">
      <t>ジエイタイ</t>
    </rPh>
    <rPh sb="7" eb="9">
      <t>ジョウホウ</t>
    </rPh>
    <phoneticPr fontId="7"/>
  </si>
  <si>
    <t>隊員保全、保全業務に関する通知、報告及び照会又は意見に係る文書、隊員保全に関する支援に係る文書、適格性の依頼に関する文書、適格性支援、適格性付与、適格性支援結果</t>
    <rPh sb="48" eb="51">
      <t>テキカクセイ</t>
    </rPh>
    <rPh sb="52" eb="54">
      <t>イライ</t>
    </rPh>
    <rPh sb="55" eb="56">
      <t>カン</t>
    </rPh>
    <rPh sb="58" eb="60">
      <t>ブンショ</t>
    </rPh>
    <phoneticPr fontId="7"/>
  </si>
  <si>
    <t>〇〇年度適格性□□（□□には、具体例から記載）
〇〇年度情報・保全計画</t>
    <rPh sb="24" eb="28">
      <t>マ</t>
    </rPh>
    <rPh sb="28" eb="30">
      <t>ジョウホウ</t>
    </rPh>
    <rPh sb="31" eb="33">
      <t>ホゼン</t>
    </rPh>
    <rPh sb="33" eb="35">
      <t>ケイカク</t>
    </rPh>
    <phoneticPr fontId="7"/>
  </si>
  <si>
    <t>〇〇年度適格性□□（□□には、具体例から記載）</t>
    <rPh sb="4" eb="7">
      <t>テキカクセイ</t>
    </rPh>
    <phoneticPr fontId="7"/>
  </si>
  <si>
    <t>警戒監視等に関する文書、非常勤務態勢の移行（解除）を命ずる文書等、新たな即応態勢、休暇間の態勢</t>
    <rPh sb="0" eb="2">
      <t>ケイカイ</t>
    </rPh>
    <rPh sb="2" eb="5">
      <t>カンシトウ</t>
    </rPh>
    <rPh sb="6" eb="7">
      <t>カン</t>
    </rPh>
    <rPh sb="9" eb="11">
      <t>ブンショ</t>
    </rPh>
    <phoneticPr fontId="7"/>
  </si>
  <si>
    <t>〇〇年度□□態勢（□□には、具体例から記載）</t>
    <rPh sb="0" eb="4">
      <t>マルマルネンド</t>
    </rPh>
    <rPh sb="6" eb="8">
      <t>タイセイ</t>
    </rPh>
    <phoneticPr fontId="7"/>
  </si>
  <si>
    <t>○○年度可搬記憶媒体□□（□□には、具体例から記載）</t>
    <rPh sb="10" eb="26">
      <t>シ</t>
    </rPh>
    <phoneticPr fontId="7"/>
  </si>
  <si>
    <t>〇〇年度□□従事者指定簿（通信）（□□には、具体例から記載）</t>
    <rPh sb="0" eb="4">
      <t>マ</t>
    </rPh>
    <rPh sb="6" eb="9">
      <t>ジュウジシャ</t>
    </rPh>
    <rPh sb="13" eb="15">
      <t>ツウシン</t>
    </rPh>
    <rPh sb="22" eb="24">
      <t>グタイ</t>
    </rPh>
    <rPh sb="24" eb="25">
      <t>レイ</t>
    </rPh>
    <rPh sb="27" eb="29">
      <t>キサイ</t>
    </rPh>
    <phoneticPr fontId="7"/>
  </si>
  <si>
    <t>○○年度無線□□（□□には、具体例から記載）</t>
    <rPh sb="4" eb="6">
      <t>ムセン</t>
    </rPh>
    <rPh sb="6" eb="22">
      <t>シ</t>
    </rPh>
    <phoneticPr fontId="14"/>
  </si>
  <si>
    <t>補給整備業務に関する文書、装備品処分要領、後方業務指導、器材等管理（補給整備）</t>
    <rPh sb="7" eb="8">
      <t>カン</t>
    </rPh>
    <rPh sb="10" eb="12">
      <t>ブンショ</t>
    </rPh>
    <phoneticPr fontId="7"/>
  </si>
  <si>
    <t xml:space="preserve">〇〇年度補給整備業務に関する文書
</t>
    <rPh sb="0" eb="4">
      <t>マ</t>
    </rPh>
    <phoneticPr fontId="7"/>
  </si>
  <si>
    <t>○○年度管理換（火器）
〇〇年度不要決定（火器）</t>
    <rPh sb="12" eb="16">
      <t>マ</t>
    </rPh>
    <rPh sb="16" eb="18">
      <t>フヨウ</t>
    </rPh>
    <rPh sb="18" eb="20">
      <t>ケッテイ</t>
    </rPh>
    <rPh sb="21" eb="23">
      <t>カキ</t>
    </rPh>
    <phoneticPr fontId="14"/>
  </si>
  <si>
    <t>〇〇年度自動車検査証再発行要求書（車両）</t>
    <rPh sb="0" eb="4">
      <t>マ</t>
    </rPh>
    <phoneticPr fontId="7"/>
  </si>
  <si>
    <t>○○年度装備品等管理（車両）
〇〇年度管理換（車両）</t>
    <rPh sb="0" eb="4">
      <t>マルマルネンド</t>
    </rPh>
    <rPh sb="4" eb="8">
      <t>ソウビヒントウ</t>
    </rPh>
    <rPh sb="8" eb="10">
      <t>カンリ</t>
    </rPh>
    <rPh sb="11" eb="13">
      <t>シャリョウ</t>
    </rPh>
    <rPh sb="15" eb="19">
      <t>マ</t>
    </rPh>
    <rPh sb="23" eb="25">
      <t>シャリョウ</t>
    </rPh>
    <phoneticPr fontId="14"/>
  </si>
  <si>
    <t>○○年度弾薬□□（□□には、具体例から記載）
〇〇年度化学火工品打殻等返納・受領書</t>
    <rPh sb="4" eb="6">
      <t>ダンヤク</t>
    </rPh>
    <rPh sb="6" eb="22">
      <t>シ</t>
    </rPh>
    <rPh sb="23" eb="27">
      <t>マ</t>
    </rPh>
    <phoneticPr fontId="7"/>
  </si>
  <si>
    <t>〇〇年度一時管理換（通信電子）
〇〇年度装備品等管理（通信電子）</t>
    <rPh sb="0" eb="4">
      <t>マ</t>
    </rPh>
    <rPh sb="10" eb="12">
      <t>ツウシン</t>
    </rPh>
    <rPh sb="12" eb="14">
      <t>デンシ</t>
    </rPh>
    <rPh sb="16" eb="20">
      <t>マ</t>
    </rPh>
    <rPh sb="20" eb="23">
      <t>ソウビヒン</t>
    </rPh>
    <phoneticPr fontId="7"/>
  </si>
  <si>
    <t>〇〇年度通信器材に関する文書（連絡通知等）</t>
    <rPh sb="0" eb="4">
      <t>マ</t>
    </rPh>
    <phoneticPr fontId="7"/>
  </si>
  <si>
    <t>〇〇年度糧食に関する文書</t>
    <rPh sb="0" eb="4">
      <t>マ</t>
    </rPh>
    <phoneticPr fontId="7"/>
  </si>
  <si>
    <t>各設備に関する維持管理の記録、電気工作物に関する維持管理の記録、勤務環境整備、施設管理</t>
    <rPh sb="0" eb="1">
      <t>カク</t>
    </rPh>
    <rPh sb="1" eb="3">
      <t>セツビ</t>
    </rPh>
    <rPh sb="4" eb="5">
      <t>カン</t>
    </rPh>
    <rPh sb="7" eb="9">
      <t>イジ</t>
    </rPh>
    <rPh sb="9" eb="11">
      <t>カンリ</t>
    </rPh>
    <rPh sb="12" eb="14">
      <t>キロク</t>
    </rPh>
    <phoneticPr fontId="7"/>
  </si>
  <si>
    <t>〇〇年度施設維持管理に関する文書</t>
    <rPh sb="0" eb="4">
      <t>マ</t>
    </rPh>
    <rPh sb="4" eb="6">
      <t>シセツ</t>
    </rPh>
    <rPh sb="6" eb="10">
      <t>イジカンリ</t>
    </rPh>
    <rPh sb="11" eb="12">
      <t>カン</t>
    </rPh>
    <rPh sb="14" eb="16">
      <t>ブンショ</t>
    </rPh>
    <phoneticPr fontId="7"/>
  </si>
  <si>
    <t>学校長等会議、教育訓練の総合的な計画、教育訓練関係部隊の業務の総合運営、教育訓練に関する通知、報告及び照会又は意見に係る文書、課程教育、特技検定・認定資料　</t>
    <rPh sb="0" eb="2">
      <t>ガッコウ</t>
    </rPh>
    <rPh sb="2" eb="3">
      <t>チョウ</t>
    </rPh>
    <rPh sb="3" eb="4">
      <t>トウ</t>
    </rPh>
    <rPh sb="4" eb="6">
      <t>カイギ</t>
    </rPh>
    <phoneticPr fontId="7"/>
  </si>
  <si>
    <t>○○年度△△教育訓練に関する文書（連絡通知等）
（△△には、教育訓練名を記載）</t>
    <rPh sb="30" eb="32">
      <t>キョウイク</t>
    </rPh>
    <rPh sb="32" eb="34">
      <t>クンレン</t>
    </rPh>
    <rPh sb="34" eb="35">
      <t>メイ</t>
    </rPh>
    <rPh sb="36" eb="38">
      <t>キサイ</t>
    </rPh>
    <phoneticPr fontId="7"/>
  </si>
  <si>
    <t>准・曹・士基本教育、課程教育</t>
    <rPh sb="10" eb="12">
      <t>カテイ</t>
    </rPh>
    <rPh sb="12" eb="14">
      <t>キョウイク</t>
    </rPh>
    <phoneticPr fontId="7"/>
  </si>
  <si>
    <t>○○年度△△訓練に関する通知文書（△△には、訓練名を記載）</t>
    <rPh sb="12" eb="14">
      <t>ツウチ</t>
    </rPh>
    <rPh sb="22" eb="24">
      <t>クンレン</t>
    </rPh>
    <rPh sb="24" eb="25">
      <t>メイ</t>
    </rPh>
    <rPh sb="26" eb="28">
      <t>キサイ</t>
    </rPh>
    <phoneticPr fontId="7"/>
  </si>
  <si>
    <t>部隊・機関の教育訓練、予備自衛官等訓練、指揮所訓練、訓練管理指導、訓練参加者名簿、演習支援、訓練管理指導、訓練参加者名簿</t>
    <rPh sb="41" eb="45">
      <t>エンシュウシエン</t>
    </rPh>
    <rPh sb="46" eb="48">
      <t>クンレン</t>
    </rPh>
    <rPh sb="48" eb="50">
      <t>カンリ</t>
    </rPh>
    <rPh sb="50" eb="52">
      <t>シドウ</t>
    </rPh>
    <rPh sb="53" eb="55">
      <t>クンレン</t>
    </rPh>
    <rPh sb="55" eb="58">
      <t>サンカシャ</t>
    </rPh>
    <rPh sb="58" eb="60">
      <t>メイボ</t>
    </rPh>
    <phoneticPr fontId="7"/>
  </si>
  <si>
    <t>○○年度△△訓練（△△には、教育訓練名を記載）</t>
    <rPh sb="0" eb="4">
      <t>マルマルネンド</t>
    </rPh>
    <rPh sb="6" eb="8">
      <t>クンレン</t>
    </rPh>
    <phoneticPr fontId="7"/>
  </si>
  <si>
    <t>隊内販売教範類所有状況表、
隊内販売教範類所有状況点検表
教範類購入申込書兼受領確認書</t>
    <phoneticPr fontId="7"/>
  </si>
  <si>
    <t>○○年度新型コロナウイルスワクチン接種</t>
    <rPh sb="2" eb="4">
      <t>ネンド</t>
    </rPh>
    <rPh sb="4" eb="6">
      <t>シンガタ</t>
    </rPh>
    <rPh sb="17" eb="19">
      <t>セッシュ</t>
    </rPh>
    <phoneticPr fontId="13"/>
  </si>
  <si>
    <t>〇〇年度健康管理</t>
    <rPh sb="0" eb="4">
      <t>マ</t>
    </rPh>
    <rPh sb="4" eb="8">
      <t>ケンコウカンリ</t>
    </rPh>
    <phoneticPr fontId="13"/>
  </si>
  <si>
    <t>〇〇年度健康管理強化</t>
    <rPh sb="2" eb="4">
      <t>ネンド</t>
    </rPh>
    <rPh sb="4" eb="8">
      <t>ケンコウカンリ</t>
    </rPh>
    <rPh sb="8" eb="10">
      <t>キョウカ</t>
    </rPh>
    <phoneticPr fontId="13"/>
  </si>
  <si>
    <t>式辞、行事に関する文書、高級幹部会同、会議に関する事項、最先任上級曹長会同、駐屯地会同</t>
    <rPh sb="28" eb="31">
      <t>サイセンニン</t>
    </rPh>
    <rPh sb="31" eb="35">
      <t>ジョウキュウソウチョウ</t>
    </rPh>
    <rPh sb="35" eb="37">
      <t>カイドウ</t>
    </rPh>
    <rPh sb="38" eb="41">
      <t>チュウトンチ</t>
    </rPh>
    <rPh sb="41" eb="43">
      <t>カイドウ</t>
    </rPh>
    <phoneticPr fontId="7"/>
  </si>
  <si>
    <t>○○年度行事に関する文書</t>
    <rPh sb="4" eb="6">
      <t>ギョウジ</t>
    </rPh>
    <rPh sb="7" eb="8">
      <t>カン</t>
    </rPh>
    <rPh sb="10" eb="12">
      <t>ブンショ</t>
    </rPh>
    <phoneticPr fontId="7"/>
  </si>
  <si>
    <t>特別勤務に関する命令等、消防隊勤務、防火管理、火災予防運動</t>
    <rPh sb="5" eb="6">
      <t>カン</t>
    </rPh>
    <rPh sb="8" eb="10">
      <t>メイレイ</t>
    </rPh>
    <rPh sb="10" eb="11">
      <t>トウ</t>
    </rPh>
    <rPh sb="18" eb="22">
      <t>ボウカカンリ</t>
    </rPh>
    <rPh sb="23" eb="27">
      <t>カサイヨボウ</t>
    </rPh>
    <rPh sb="27" eb="29">
      <t>ウンドウ</t>
    </rPh>
    <phoneticPr fontId="7"/>
  </si>
  <si>
    <t>〇〇年度特別勤務
〇〇年防火管理に関する文書</t>
    <rPh sb="12" eb="16">
      <t>ボウカカンリ</t>
    </rPh>
    <rPh sb="17" eb="18">
      <t>カン</t>
    </rPh>
    <rPh sb="20" eb="22">
      <t>ブンショ</t>
    </rPh>
    <phoneticPr fontId="7"/>
  </si>
  <si>
    <t>予備自衛官給与簿、即応予備自衛官給与簿、予備自衛官補給与簿、基準給与簿、広域異動手当支給調書、勤務状況通知書、特殊勤務命令簿、給与事実確認簿、広域異動手当支給調書、給与証明等請求書、給与計算資料、人事異動通知、給与支給人員内訳表</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7"/>
  </si>
  <si>
    <t>〇〇年度□□簿（□□には、具体例から記載）
○○年度□□書（□□には、具体例から記載）
〇〇年度給与計算資料
〇〇年度人事異動通知
〇〇年度給与支給人員内訳表</t>
    <rPh sb="28" eb="29">
      <t>ショ</t>
    </rPh>
    <phoneticPr fontId="7"/>
  </si>
  <si>
    <t>休暇簿、勤務時間指定簿等、勤務時間管理に関する文書、（年）休暇簿、特別休暇簿、病気休暇簿</t>
    <phoneticPr fontId="7"/>
  </si>
  <si>
    <t>○○年度□□簿（□□には、具体例から記載）</t>
    <rPh sb="6" eb="7">
      <t>ボ</t>
    </rPh>
    <rPh sb="13" eb="15">
      <t>グタイ</t>
    </rPh>
    <rPh sb="15" eb="16">
      <t>レイ</t>
    </rPh>
    <rPh sb="18" eb="20">
      <t>キサイ</t>
    </rPh>
    <phoneticPr fontId="7"/>
  </si>
  <si>
    <t>○○年度保全□□（□□には、具体例から記載）
○○年度関係職員教育
○○年度隊員家族保全教育</t>
    <rPh sb="6" eb="22">
      <t>シ</t>
    </rPh>
    <rPh sb="25" eb="27">
      <t>ネンド</t>
    </rPh>
    <rPh sb="27" eb="29">
      <t>カンケイ</t>
    </rPh>
    <rPh sb="29" eb="31">
      <t>ショクイン</t>
    </rPh>
    <rPh sb="31" eb="33">
      <t>キョウイク</t>
    </rPh>
    <rPh sb="36" eb="38">
      <t>ネンド</t>
    </rPh>
    <rPh sb="38" eb="40">
      <t>タイイン</t>
    </rPh>
    <rPh sb="40" eb="42">
      <t>カゾク</t>
    </rPh>
    <rPh sb="42" eb="44">
      <t>ホゼン</t>
    </rPh>
    <rPh sb="44" eb="46">
      <t>キョウイク</t>
    </rPh>
    <phoneticPr fontId="14"/>
  </si>
  <si>
    <t>兵たん担当者集合訓練、予防整備教育、兵站計画、兵站教育、取扱主任点検、現場指導記録、総出整備成果報告</t>
    <rPh sb="0" eb="1">
      <t>ヘイ</t>
    </rPh>
    <rPh sb="3" eb="6">
      <t>タントウシャ</t>
    </rPh>
    <rPh sb="6" eb="8">
      <t>シュウゴウ</t>
    </rPh>
    <rPh sb="8" eb="10">
      <t>クンレン</t>
    </rPh>
    <rPh sb="16" eb="17">
      <t>イク</t>
    </rPh>
    <rPh sb="23" eb="25">
      <t>ヘイタン</t>
    </rPh>
    <rPh sb="25" eb="27">
      <t>キョウイク</t>
    </rPh>
    <phoneticPr fontId="7"/>
  </si>
  <si>
    <t>〇〇年度兵たんに関する文書</t>
    <rPh sb="2" eb="4">
      <t>ネンド</t>
    </rPh>
    <rPh sb="4" eb="5">
      <t>ヘイ</t>
    </rPh>
    <rPh sb="8" eb="9">
      <t>カン</t>
    </rPh>
    <rPh sb="11" eb="13">
      <t>ブンショ</t>
    </rPh>
    <phoneticPr fontId="21"/>
  </si>
  <si>
    <t>一時管理換、各種授受簿、数量点検表、小火器等点検表、予備鍵点検表、予防整備予定表</t>
    <phoneticPr fontId="7"/>
  </si>
  <si>
    <t>○○年度一時管理換（火器）
○○年度器材等管理（火器）
〇〇年度作業申請台帳（火器）
〇〇年度小火器等出納点検簿（火器）
〇〇年度□□表（□□には、具体例から記載）</t>
    <rPh sb="16" eb="18">
      <t>ネンド</t>
    </rPh>
    <rPh sb="18" eb="20">
      <t>キザイ</t>
    </rPh>
    <rPh sb="20" eb="21">
      <t>トウ</t>
    </rPh>
    <rPh sb="21" eb="23">
      <t>カンリ</t>
    </rPh>
    <rPh sb="24" eb="26">
      <t>カキ</t>
    </rPh>
    <phoneticPr fontId="14"/>
  </si>
  <si>
    <t>○○年度糧食の管理に関する文書</t>
    <rPh sb="0" eb="4">
      <t>マルマルネンド</t>
    </rPh>
    <rPh sb="4" eb="6">
      <t>リョウショク</t>
    </rPh>
    <rPh sb="7" eb="9">
      <t>カンリ</t>
    </rPh>
    <rPh sb="10" eb="11">
      <t>カン</t>
    </rPh>
    <rPh sb="13" eb="15">
      <t>ブンショ</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</si>
  <si>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運行記録簿、官用車両事故防止施策</t>
    <rPh sb="7" eb="9">
      <t>コウツウ</t>
    </rPh>
    <rPh sb="9" eb="11">
      <t>アンゼン</t>
    </rPh>
    <phoneticPr fontId="7"/>
  </si>
  <si>
    <t>○○年度車両運行管理に関する文書</t>
    <rPh sb="11" eb="12">
      <t>カン</t>
    </rPh>
    <rPh sb="14" eb="16">
      <t>ブンショ</t>
    </rPh>
    <phoneticPr fontId="7"/>
  </si>
  <si>
    <t>訓練に関する通知、報告及び照会又は意見に係る文書、災害現地研究
、大隊連携訓練、新隊員特技課程</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</si>
  <si>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○○年度各種訓練・検定に関する文書</t>
    <rPh sb="0" eb="4">
      <t>マルマルネンド</t>
    </rPh>
    <rPh sb="4" eb="6">
      <t>カクシュ</t>
    </rPh>
    <rPh sb="6" eb="8">
      <t>クンレン</t>
    </rPh>
    <rPh sb="9" eb="11">
      <t>ケンテイ</t>
    </rPh>
    <rPh sb="12" eb="13">
      <t>カン</t>
    </rPh>
    <rPh sb="15" eb="17">
      <t>ブンショ</t>
    </rPh>
    <phoneticPr fontId="7"/>
  </si>
  <si>
    <t>部隊・機関の教育訓練、予備自衛官等訓練、指揮所訓練、通信訓練、災害対処訓練、指揮所訓練、大隊練成訓練、連成訓練、連隊訓練、演習支援、訓練隊、新隊員特技課程終了検閲、新隊員特技検定、現地研究</t>
    <phoneticPr fontId="7"/>
  </si>
  <si>
    <t xml:space="preserve">○○年度□□訓練（□□には、具体例から記載）
</t>
    <rPh sb="0" eb="4">
      <t>マルマルネンド</t>
    </rPh>
    <rPh sb="6" eb="8">
      <t>クンレン</t>
    </rPh>
    <rPh sb="14" eb="17">
      <t>グタイレイ</t>
    </rPh>
    <rPh sb="19" eb="21">
      <t>キサイ</t>
    </rPh>
    <phoneticPr fontId="7"/>
  </si>
  <si>
    <t>年次射撃、部隊・装備火器、新隊員射撃検定、新隊員ＦＨ７０空包射撃訓練</t>
    <rPh sb="5" eb="7">
      <t>ブタイ</t>
    </rPh>
    <rPh sb="8" eb="12">
      <t>ソウビカキ</t>
    </rPh>
    <phoneticPr fontId="7"/>
  </si>
  <si>
    <t>部隊・機関の教育訓練の検閲等、訓練検閲</t>
    <phoneticPr fontId="7"/>
  </si>
  <si>
    <t>○○年度△△検閲（△△には、具体例から記載）</t>
    <rPh sb="6" eb="8">
      <t>ケンエツ</t>
    </rPh>
    <rPh sb="14" eb="17">
      <t>グタイレイ</t>
    </rPh>
    <rPh sb="19" eb="21">
      <t>キサイ</t>
    </rPh>
    <phoneticPr fontId="13"/>
  </si>
  <si>
    <t>給与の連絡通知、特殊勤務命令簿、各種手当事実確認簿</t>
    <rPh sb="0" eb="2">
      <t>キュウヨ</t>
    </rPh>
    <rPh sb="3" eb="5">
      <t>レンラク</t>
    </rPh>
    <rPh sb="5" eb="7">
      <t>ツウチ</t>
    </rPh>
    <phoneticPr fontId="7"/>
  </si>
  <si>
    <t>○○年度□□簿（□□には、具体例から記載）</t>
    <rPh sb="2" eb="4">
      <t>ネンド</t>
    </rPh>
    <rPh sb="6" eb="7">
      <t>ボ</t>
    </rPh>
    <rPh sb="13" eb="15">
      <t>グタイ</t>
    </rPh>
    <rPh sb="15" eb="16">
      <t>レイ</t>
    </rPh>
    <rPh sb="18" eb="20">
      <t>キサイ</t>
    </rPh>
    <phoneticPr fontId="13"/>
  </si>
  <si>
    <t>○○年度准・曹・士□□（□□には、具体例から記載）</t>
    <rPh sb="9" eb="25">
      <t>シ</t>
    </rPh>
    <phoneticPr fontId="7"/>
  </si>
  <si>
    <t>○○年度准・曹・士□□（□□には、具体例から記載）</t>
    <rPh sb="2" eb="4">
      <t>ネンド</t>
    </rPh>
    <rPh sb="9" eb="25">
      <t>シ</t>
    </rPh>
    <phoneticPr fontId="14"/>
  </si>
  <si>
    <t>○○年度職業訓練に関する文書</t>
    <rPh sb="2" eb="4">
      <t>ネンド</t>
    </rPh>
    <rPh sb="4" eb="6">
      <t>ショクギョウ</t>
    </rPh>
    <rPh sb="6" eb="8">
      <t>クンレン</t>
    </rPh>
    <rPh sb="9" eb="10">
      <t>カン</t>
    </rPh>
    <rPh sb="12" eb="14">
      <t>ブンショ</t>
    </rPh>
    <phoneticPr fontId="14"/>
  </si>
  <si>
    <t>地方自治体との総合防災訓練に関する文書、自治体との連絡協議、災害隊区情報収集訓練</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</si>
  <si>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 xml:space="preserve">○○年度防災訓練
</t>
    <rPh sb="2" eb="4">
      <t>ネンド</t>
    </rPh>
    <rPh sb="4" eb="6">
      <t>ボウサイ</t>
    </rPh>
    <rPh sb="6" eb="8">
      <t>クンレン</t>
    </rPh>
    <phoneticPr fontId="7"/>
  </si>
  <si>
    <t>○○年度□□点検簿（□□には、具体例から記載）</t>
    <rPh sb="0" eb="4">
      <t>マルマルネンド</t>
    </rPh>
    <rPh sb="6" eb="8">
      <t>テンケン</t>
    </rPh>
    <rPh sb="8" eb="9">
      <t>ボ</t>
    </rPh>
    <rPh sb="15" eb="17">
      <t>グタイ</t>
    </rPh>
    <rPh sb="17" eb="18">
      <t>レイ</t>
    </rPh>
    <rPh sb="20" eb="22">
      <t>キサイ</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</si>
  <si>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運行記録簿、車両後方機会教育</t>
    <rPh sb="7" eb="9">
      <t>コウツウ</t>
    </rPh>
    <rPh sb="9" eb="11">
      <t>アンゼン</t>
    </rPh>
    <phoneticPr fontId="7"/>
  </si>
  <si>
    <t>訓練に関する通知、報告及び照会又は意見に係る文書、検定、特技訓練、中隊訓練、駐屯地体育訓練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</si>
  <si>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○○年度演習に関する計画</t>
    <rPh sb="4" eb="6">
      <t>エンシュウ</t>
    </rPh>
    <rPh sb="7" eb="8">
      <t>カン</t>
    </rPh>
    <rPh sb="10" eb="12">
      <t>ケイカク</t>
    </rPh>
    <phoneticPr fontId="13"/>
  </si>
  <si>
    <t>現況把握、総務に関する通知、報告及び照会又は意見に係る文書、資料送付書、業務調整</t>
    <rPh sb="0" eb="2">
      <t>ゲンキョウ</t>
    </rPh>
    <rPh sb="2" eb="4">
      <t>ハアク</t>
    </rPh>
    <rPh sb="36" eb="38">
      <t>ギョウム</t>
    </rPh>
    <rPh sb="38" eb="40">
      <t>チョウセイ</t>
    </rPh>
    <phoneticPr fontId="7"/>
  </si>
  <si>
    <t>○○年西部方面特科連隊第３大隊第６中隊浄書データ格納ファイル</t>
    <phoneticPr fontId="7"/>
  </si>
  <si>
    <t>給与の連絡通知、各種手当事実確認簿、特殊勤務命令簿</t>
    <rPh sb="0" eb="2">
      <t>キュウヨ</t>
    </rPh>
    <rPh sb="3" eb="5">
      <t>レンラク</t>
    </rPh>
    <rPh sb="5" eb="7">
      <t>ツウチ</t>
    </rPh>
    <phoneticPr fontId="7"/>
  </si>
  <si>
    <t>給与の業務、各種手当事実確認簿、特殊勤務命令簿</t>
    <phoneticPr fontId="7"/>
  </si>
  <si>
    <t>○○年度□□簿（□□には、具体例から記載）</t>
    <rPh sb="0" eb="4">
      <t>マルマルネンド</t>
    </rPh>
    <rPh sb="6" eb="7">
      <t>ボ</t>
    </rPh>
    <rPh sb="13" eb="15">
      <t>グタイ</t>
    </rPh>
    <rPh sb="15" eb="16">
      <t>レイ</t>
    </rPh>
    <rPh sb="18" eb="20">
      <t>キサイ</t>
    </rPh>
    <phoneticPr fontId="7"/>
  </si>
  <si>
    <t>○○年度服務に関する文書</t>
    <rPh sb="0" eb="4">
      <t>マルマルネンド</t>
    </rPh>
    <rPh sb="4" eb="6">
      <t>フクム</t>
    </rPh>
    <rPh sb="7" eb="8">
      <t>カン</t>
    </rPh>
    <rPh sb="10" eb="12">
      <t>ブンショ</t>
    </rPh>
    <phoneticPr fontId="7"/>
  </si>
  <si>
    <t>○○年度幹部□□（□□には、具体例から記載）</t>
    <rPh sb="0" eb="4">
      <t>マルマルネンド</t>
    </rPh>
    <rPh sb="4" eb="6">
      <t>カンブ</t>
    </rPh>
    <rPh sb="14" eb="17">
      <t>グタイレイ</t>
    </rPh>
    <rPh sb="19" eb="21">
      <t>キサイ</t>
    </rPh>
    <phoneticPr fontId="7"/>
  </si>
  <si>
    <t>○○年度保全□□（□□には、具体例から記載）
○○年度関係職員計画教育</t>
    <rPh sb="0" eb="6">
      <t>マルマルネンドホゼン</t>
    </rPh>
    <rPh sb="6" eb="22">
      <t>シ</t>
    </rPh>
    <phoneticPr fontId="9"/>
  </si>
  <si>
    <t>編成実施要領、勤務配置、部隊配置</t>
    <rPh sb="0" eb="2">
      <t>ヘンセイ</t>
    </rPh>
    <rPh sb="2" eb="4">
      <t>ジッシ</t>
    </rPh>
    <rPh sb="4" eb="6">
      <t>ヨウリョウ</t>
    </rPh>
    <phoneticPr fontId="7"/>
  </si>
  <si>
    <t>〇〇年度編成実施要領</t>
    <phoneticPr fontId="7"/>
  </si>
  <si>
    <t>○○年度予防整備□□（□□には、具体例から記載）
○○年度作業要求命令書（乙）
○○年度物品管理</t>
    <rPh sb="0" eb="4">
      <t>マルマルネンド</t>
    </rPh>
    <rPh sb="4" eb="8">
      <t>ヨボウセイビ</t>
    </rPh>
    <rPh sb="8" eb="24">
      <t>シ</t>
    </rPh>
    <phoneticPr fontId="7"/>
  </si>
  <si>
    <t>○○年度□□点検簿（□□には、具体例から記載）</t>
    <rPh sb="2" eb="4">
      <t>ネンド</t>
    </rPh>
    <rPh sb="6" eb="8">
      <t>テンケン</t>
    </rPh>
    <rPh sb="15" eb="17">
      <t>グタイ</t>
    </rPh>
    <rPh sb="17" eb="18">
      <t>レイ</t>
    </rPh>
    <rPh sb="20" eb="22">
      <t>キサイ</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</si>
  <si>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運行記録、操縦練成訓練、車両運行管理教育、車両事故防止、官用車両事故防止施策</t>
    <rPh sb="7" eb="9">
      <t>コウツウ</t>
    </rPh>
    <rPh sb="9" eb="11">
      <t>アンゼン</t>
    </rPh>
    <rPh sb="96" eb="98">
      <t>シャリョウ</t>
    </rPh>
    <rPh sb="98" eb="100">
      <t>ウンコウ</t>
    </rPh>
    <rPh sb="100" eb="102">
      <t>キロク</t>
    </rPh>
    <rPh sb="103" eb="105">
      <t>ソウジュウ</t>
    </rPh>
    <rPh sb="105" eb="107">
      <t>レンセイ</t>
    </rPh>
    <rPh sb="107" eb="109">
      <t>クンレン</t>
    </rPh>
    <rPh sb="110" eb="112">
      <t>シャリョウ</t>
    </rPh>
    <rPh sb="112" eb="114">
      <t>ウンコウ</t>
    </rPh>
    <rPh sb="114" eb="116">
      <t>カンリ</t>
    </rPh>
    <rPh sb="116" eb="118">
      <t>キョウイク</t>
    </rPh>
    <rPh sb="119" eb="121">
      <t>シャリョウ</t>
    </rPh>
    <rPh sb="121" eb="123">
      <t>ジコ</t>
    </rPh>
    <rPh sb="123" eb="125">
      <t>ボウシ</t>
    </rPh>
    <rPh sb="126" eb="128">
      <t>カンヨウ</t>
    </rPh>
    <rPh sb="128" eb="130">
      <t>シャリョウ</t>
    </rPh>
    <rPh sb="130" eb="132">
      <t>ジコ</t>
    </rPh>
    <rPh sb="132" eb="134">
      <t>ボウシ</t>
    </rPh>
    <rPh sb="134" eb="136">
      <t>シサク</t>
    </rPh>
    <phoneticPr fontId="7"/>
  </si>
  <si>
    <t xml:space="preserve">○○年度車両運行管理
○○年度自動車免許取得状況表
</t>
    <rPh sb="0" eb="4">
      <t>マルマルネンド</t>
    </rPh>
    <rPh sb="11" eb="15">
      <t>マルマルネンド</t>
    </rPh>
    <phoneticPr fontId="7"/>
  </si>
  <si>
    <t>○○年度△△支援
（△△には、訓練名を記載）</t>
    <rPh sb="0" eb="4">
      <t>マルマルネンド</t>
    </rPh>
    <phoneticPr fontId="7"/>
  </si>
  <si>
    <t>西部方面特科連隊第３大隊本部標準文書保存期間基準</t>
    <rPh sb="0" eb="2">
      <t>セイブ</t>
    </rPh>
    <rPh sb="2" eb="6">
      <t>ホウメントッカ</t>
    </rPh>
    <rPh sb="6" eb="8">
      <t>レンタイ</t>
    </rPh>
    <rPh sb="8" eb="9">
      <t>ダイ</t>
    </rPh>
    <rPh sb="10" eb="12">
      <t>ダイタイ</t>
    </rPh>
    <rPh sb="12" eb="14">
      <t>ホンブ</t>
    </rPh>
    <phoneticPr fontId="7"/>
  </si>
  <si>
    <t>〇〇年度行政文書管理教育に関する文書</t>
    <rPh sb="10" eb="12">
      <t>キョウイク</t>
    </rPh>
    <rPh sb="13" eb="14">
      <t>カン</t>
    </rPh>
    <rPh sb="16" eb="18">
      <t>ブンショ</t>
    </rPh>
    <phoneticPr fontId="7"/>
  </si>
  <si>
    <t>○○年度器材等管理（施設）</t>
    <phoneticPr fontId="14"/>
  </si>
  <si>
    <t>○○年度誓約書</t>
    <rPh sb="0" eb="4">
      <t>マルマルネンド</t>
    </rPh>
    <rPh sb="4" eb="7">
      <t>セイヤクショ</t>
    </rPh>
    <phoneticPr fontId="7"/>
  </si>
  <si>
    <t>〇〇年度業務計画
〇〇年度隊務運営計画</t>
    <rPh sb="2" eb="4">
      <t>ネンド</t>
    </rPh>
    <rPh sb="4" eb="6">
      <t>ギョウム</t>
    </rPh>
    <rPh sb="6" eb="8">
      <t>ケイカク</t>
    </rPh>
    <phoneticPr fontId="21"/>
  </si>
  <si>
    <t>〇〇年度業務予定表</t>
    <rPh sb="2" eb="4">
      <t>ネンド</t>
    </rPh>
    <rPh sb="4" eb="6">
      <t>ギョウム</t>
    </rPh>
    <rPh sb="6" eb="9">
      <t>ヨテイヒョウ</t>
    </rPh>
    <phoneticPr fontId="21"/>
  </si>
  <si>
    <t>情報保証自己点検結果、情報保証教育資料</t>
    <rPh sb="11" eb="13">
      <t>ジョウホウ</t>
    </rPh>
    <rPh sb="13" eb="15">
      <t>ホショウ</t>
    </rPh>
    <rPh sb="15" eb="17">
      <t>キョウイク</t>
    </rPh>
    <rPh sb="17" eb="19">
      <t>シリョウ</t>
    </rPh>
    <phoneticPr fontId="7"/>
  </si>
  <si>
    <t xml:space="preserve">〇〇年度情報保証監査
</t>
    <rPh sb="2" eb="4">
      <t>ネンド</t>
    </rPh>
    <rPh sb="4" eb="6">
      <t>ジョウホウ</t>
    </rPh>
    <rPh sb="6" eb="8">
      <t>ホショウ</t>
    </rPh>
    <rPh sb="8" eb="10">
      <t>カンサ</t>
    </rPh>
    <phoneticPr fontId="14"/>
  </si>
  <si>
    <t xml:space="preserve">陸上自衛隊補給管理規則に示す証書類
</t>
    <phoneticPr fontId="7"/>
  </si>
  <si>
    <t>器材等管理、一時管理換、作業申請台帳</t>
    <rPh sb="12" eb="14">
      <t>サギョウ</t>
    </rPh>
    <rPh sb="14" eb="16">
      <t>シンセイ</t>
    </rPh>
    <rPh sb="16" eb="18">
      <t>ダイチョウ</t>
    </rPh>
    <phoneticPr fontId="7"/>
  </si>
  <si>
    <t>一時管理換、視力補助具等検眼結果、作業申請台帳、点検簿、点検表</t>
    <rPh sb="17" eb="19">
      <t>サギョウ</t>
    </rPh>
    <rPh sb="19" eb="21">
      <t>シンセイ</t>
    </rPh>
    <rPh sb="21" eb="23">
      <t>ダイチョウ</t>
    </rPh>
    <rPh sb="24" eb="26">
      <t>テンケン</t>
    </rPh>
    <rPh sb="26" eb="27">
      <t>ボ</t>
    </rPh>
    <rPh sb="28" eb="30">
      <t>テンケン</t>
    </rPh>
    <rPh sb="30" eb="31">
      <t>ヒョウ</t>
    </rPh>
    <phoneticPr fontId="7"/>
  </si>
  <si>
    <t>一時管理換、器材共用、点検簿</t>
    <rPh sb="6" eb="8">
      <t>キザイ</t>
    </rPh>
    <rPh sb="8" eb="10">
      <t>キョウヨウ</t>
    </rPh>
    <rPh sb="11" eb="13">
      <t>テンケン</t>
    </rPh>
    <rPh sb="13" eb="14">
      <t>ボ</t>
    </rPh>
    <phoneticPr fontId="7"/>
  </si>
  <si>
    <t>現況把握、総務に関する通知、報告及び照会又は意見に係る文書、資料送付書、講話受講、業務調整</t>
    <rPh sb="0" eb="2">
      <t>ゲンキョウ</t>
    </rPh>
    <rPh sb="2" eb="4">
      <t>ハアク</t>
    </rPh>
    <rPh sb="36" eb="38">
      <t>コウワ</t>
    </rPh>
    <rPh sb="38" eb="40">
      <t>ジュコウ</t>
    </rPh>
    <rPh sb="41" eb="43">
      <t>ギョウム</t>
    </rPh>
    <rPh sb="43" eb="45">
      <t>チョウセイ</t>
    </rPh>
    <phoneticPr fontId="7"/>
  </si>
  <si>
    <t>〇○年度総務に関する連絡通知</t>
    <rPh sb="2" eb="4">
      <t>ネンド</t>
    </rPh>
    <rPh sb="4" eb="6">
      <t>ソウム</t>
    </rPh>
    <rPh sb="7" eb="8">
      <t>カン</t>
    </rPh>
    <rPh sb="10" eb="12">
      <t>レンラク</t>
    </rPh>
    <rPh sb="12" eb="14">
      <t>ツウチ</t>
    </rPh>
    <phoneticPr fontId="7"/>
  </si>
  <si>
    <t>懲戒（訓戒等報告）（懲戒処分統計報告）、懲戒補佐官の指定</t>
    <rPh sb="0" eb="2">
      <t>チョウカイ</t>
    </rPh>
    <rPh sb="3" eb="5">
      <t>クンカイ</t>
    </rPh>
    <rPh sb="5" eb="6">
      <t>トウ</t>
    </rPh>
    <rPh sb="6" eb="8">
      <t>ホウコク</t>
    </rPh>
    <rPh sb="20" eb="22">
      <t>チョウカイ</t>
    </rPh>
    <rPh sb="22" eb="25">
      <t>ホサカン</t>
    </rPh>
    <rPh sb="26" eb="28">
      <t>シテイ</t>
    </rPh>
    <phoneticPr fontId="7"/>
  </si>
  <si>
    <t>情報保証自己点検結果、情報保証自己点検表、職位機能組織図、臨時監査</t>
    <rPh sb="11" eb="13">
      <t>ジョウホウ</t>
    </rPh>
    <rPh sb="13" eb="15">
      <t>ホショウ</t>
    </rPh>
    <rPh sb="15" eb="17">
      <t>ジコ</t>
    </rPh>
    <rPh sb="17" eb="19">
      <t>テンケン</t>
    </rPh>
    <rPh sb="19" eb="20">
      <t>ヒョウ</t>
    </rPh>
    <rPh sb="21" eb="23">
      <t>ショクイ</t>
    </rPh>
    <rPh sb="23" eb="25">
      <t>キノウ</t>
    </rPh>
    <rPh sb="25" eb="28">
      <t>ソシキズ</t>
    </rPh>
    <rPh sb="29" eb="31">
      <t>リンジ</t>
    </rPh>
    <rPh sb="31" eb="33">
      <t>カンサ</t>
    </rPh>
    <phoneticPr fontId="7"/>
  </si>
  <si>
    <t>教範類持ち出し申請簿、教範類破棄（廃棄）記録簿、貸出簿、携行証明書</t>
    <rPh sb="0" eb="2">
      <t>キョウハン</t>
    </rPh>
    <rPh sb="2" eb="3">
      <t>ルイ</t>
    </rPh>
    <rPh sb="3" eb="4">
      <t>モ</t>
    </rPh>
    <rPh sb="5" eb="6">
      <t>ダ</t>
    </rPh>
    <rPh sb="7" eb="9">
      <t>シンセイ</t>
    </rPh>
    <rPh sb="9" eb="10">
      <t>ボ</t>
    </rPh>
    <rPh sb="24" eb="26">
      <t>カシダシ</t>
    </rPh>
    <rPh sb="26" eb="27">
      <t>ボ</t>
    </rPh>
    <rPh sb="28" eb="30">
      <t>ケイコウ</t>
    </rPh>
    <rPh sb="30" eb="33">
      <t>ショウメイショ</t>
    </rPh>
    <phoneticPr fontId="7"/>
  </si>
  <si>
    <t>○○年度教範類持ち出し申請書
○○年度教範破棄記録簿（出版）</t>
    <rPh sb="13" eb="14">
      <t>ショ</t>
    </rPh>
    <rPh sb="27" eb="29">
      <t>シュッパン</t>
    </rPh>
    <phoneticPr fontId="14"/>
  </si>
  <si>
    <t>身体検査（実施通達等）、健康管理記録簿</t>
    <rPh sb="0" eb="2">
      <t>シンタイ</t>
    </rPh>
    <rPh sb="2" eb="4">
      <t>ケンサ</t>
    </rPh>
    <rPh sb="5" eb="7">
      <t>ジッシ</t>
    </rPh>
    <rPh sb="7" eb="9">
      <t>ツウタツ</t>
    </rPh>
    <rPh sb="9" eb="10">
      <t>トウ</t>
    </rPh>
    <rPh sb="12" eb="14">
      <t>ケンコウ</t>
    </rPh>
    <rPh sb="14" eb="16">
      <t>カンリ</t>
    </rPh>
    <rPh sb="16" eb="19">
      <t>キロクボ</t>
    </rPh>
    <phoneticPr fontId="7"/>
  </si>
  <si>
    <t>○○年度健康管理</t>
    <rPh sb="0" eb="4">
      <t>マルマルネンド</t>
    </rPh>
    <rPh sb="4" eb="6">
      <t>ケンコウ</t>
    </rPh>
    <rPh sb="6" eb="8">
      <t>カンリ</t>
    </rPh>
    <phoneticPr fontId="13"/>
  </si>
  <si>
    <t>日米兵たん、後方支援体制移行、取扱主任点検実施計画、総出整備成果報告、現場指導記録簿</t>
    <rPh sb="2" eb="3">
      <t>ヘイ</t>
    </rPh>
    <phoneticPr fontId="7"/>
  </si>
  <si>
    <t>教育資料、隊員家族保全教育実施簿</t>
    <phoneticPr fontId="7"/>
  </si>
  <si>
    <t>○○年度△△訓令の一部改正
（△△には、訓令名を記載）</t>
    <rPh sb="20" eb="22">
      <t>クンレイ</t>
    </rPh>
    <rPh sb="22" eb="23">
      <t>メイ</t>
    </rPh>
    <rPh sb="24" eb="26">
      <t>キサイ</t>
    </rPh>
    <phoneticPr fontId="7"/>
  </si>
  <si>
    <t>○○年度７月豪雨
○○年度鳥インフルエンザ</t>
    <rPh sb="0" eb="4">
      <t>マルマルネンド</t>
    </rPh>
    <rPh sb="5" eb="6">
      <t>ガツ</t>
    </rPh>
    <rPh sb="6" eb="8">
      <t>ゴウウ</t>
    </rPh>
    <rPh sb="9" eb="13">
      <t>マルマルネンド</t>
    </rPh>
    <rPh sb="13" eb="14">
      <t>トリ</t>
    </rPh>
    <phoneticPr fontId="7"/>
  </si>
  <si>
    <t>〇〇年度総務に関する連絡通知</t>
    <rPh sb="10" eb="12">
      <t>レンラク</t>
    </rPh>
    <rPh sb="12" eb="14">
      <t>ツウチ</t>
    </rPh>
    <phoneticPr fontId="7"/>
  </si>
  <si>
    <t>○○年度文書監査資料</t>
    <rPh sb="6" eb="8">
      <t>カンサ</t>
    </rPh>
    <phoneticPr fontId="7"/>
  </si>
  <si>
    <t>暗号作業紙等破棄簿、特秘暗号従事者指定簿</t>
    <phoneticPr fontId="7"/>
  </si>
  <si>
    <t>身体検査（実施通達等）、健康管理に関する記録簿</t>
    <rPh sb="0" eb="2">
      <t>シンタイ</t>
    </rPh>
    <rPh sb="2" eb="4">
      <t>ケンサ</t>
    </rPh>
    <rPh sb="5" eb="7">
      <t>ジッシ</t>
    </rPh>
    <rPh sb="7" eb="9">
      <t>ツウタツ</t>
    </rPh>
    <rPh sb="9" eb="10">
      <t>トウ</t>
    </rPh>
    <rPh sb="12" eb="14">
      <t>ケンコウ</t>
    </rPh>
    <rPh sb="14" eb="16">
      <t>カンリ</t>
    </rPh>
    <rPh sb="17" eb="18">
      <t>カン</t>
    </rPh>
    <rPh sb="20" eb="23">
      <t>キロクボ</t>
    </rPh>
    <phoneticPr fontId="7"/>
  </si>
  <si>
    <t>規則の制定・改正に関する文書、細則の制定・改正に関する文書、例規通達の制定・改正に関する文書</t>
    <rPh sb="0" eb="2">
      <t>キソク</t>
    </rPh>
    <rPh sb="3" eb="5">
      <t>セイテイ</t>
    </rPh>
    <rPh sb="6" eb="8">
      <t>カイセイ</t>
    </rPh>
    <rPh sb="9" eb="10">
      <t>カン</t>
    </rPh>
    <rPh sb="12" eb="14">
      <t>ブンショ</t>
    </rPh>
    <rPh sb="15" eb="17">
      <t>サイソク</t>
    </rPh>
    <rPh sb="30" eb="32">
      <t>レイキ</t>
    </rPh>
    <rPh sb="32" eb="34">
      <t>ツウタツ</t>
    </rPh>
    <rPh sb="35" eb="37">
      <t>セイテイ</t>
    </rPh>
    <rPh sb="38" eb="40">
      <t>カイセイ</t>
    </rPh>
    <rPh sb="41" eb="42">
      <t>カン</t>
    </rPh>
    <rPh sb="44" eb="46">
      <t>ブンショ</t>
    </rPh>
    <phoneticPr fontId="7"/>
  </si>
  <si>
    <t>○○年度災害派遣に関する文書</t>
    <rPh sb="2" eb="4">
      <t>ネンド</t>
    </rPh>
    <rPh sb="4" eb="8">
      <t>サイガイハケン</t>
    </rPh>
    <rPh sb="9" eb="10">
      <t>カン</t>
    </rPh>
    <rPh sb="12" eb="14">
      <t>ブンショ</t>
    </rPh>
    <phoneticPr fontId="7"/>
  </si>
  <si>
    <t>○○年度災害派遣に関する文書（上級部隊配布分）</t>
    <rPh sb="4" eb="6">
      <t>サイガイ</t>
    </rPh>
    <rPh sb="6" eb="8">
      <t>ハケン</t>
    </rPh>
    <phoneticPr fontId="7"/>
  </si>
  <si>
    <t>現況把握、総務に関する通知、報告及び照会又は意見に係る文書、業務調整、当直要員指定、東日本大震災の弔意表明、女性自衛官会同、新型コロナウイルス感染症対策に係る防衛大臣の指示、部隊要望把握の懇談、臨時勤務等差し出しに関する通知文書</t>
    <rPh sb="0" eb="2">
      <t>ゲンキョウ</t>
    </rPh>
    <rPh sb="2" eb="4">
      <t>ハアク</t>
    </rPh>
    <phoneticPr fontId="7"/>
  </si>
  <si>
    <t>○○年度総務に関する文書
○○年度△△の弔意表明</t>
    <rPh sb="2" eb="4">
      <t>ネンド</t>
    </rPh>
    <rPh sb="4" eb="6">
      <t>ソウム</t>
    </rPh>
    <rPh sb="7" eb="8">
      <t>カン</t>
    </rPh>
    <rPh sb="10" eb="12">
      <t>ブンショ</t>
    </rPh>
    <rPh sb="20" eb="22">
      <t>チョウイ</t>
    </rPh>
    <rPh sb="22" eb="24">
      <t>ヒョウメイ</t>
    </rPh>
    <phoneticPr fontId="7"/>
  </si>
  <si>
    <t>○○年度巡視に関する文書</t>
    <rPh sb="7" eb="8">
      <t>カン</t>
    </rPh>
    <rPh sb="10" eb="12">
      <t>ブンショ</t>
    </rPh>
    <phoneticPr fontId="7"/>
  </si>
  <si>
    <t>転出入行事、離着任行事、退官行事、年末年始行事、幹部任官行事、新隊員行事、紹介行事に関する文書、追悼式</t>
    <rPh sb="0" eb="3">
      <t>テンシュツニュウ</t>
    </rPh>
    <rPh sb="3" eb="5">
      <t>ギョウジ</t>
    </rPh>
    <rPh sb="6" eb="8">
      <t>リチャク</t>
    </rPh>
    <rPh sb="8" eb="9">
      <t>ニン</t>
    </rPh>
    <rPh sb="9" eb="11">
      <t>ギョウジ</t>
    </rPh>
    <rPh sb="12" eb="14">
      <t>タイカン</t>
    </rPh>
    <rPh sb="14" eb="16">
      <t>ギョウジ</t>
    </rPh>
    <rPh sb="17" eb="21">
      <t>ネンマツネンシ</t>
    </rPh>
    <rPh sb="21" eb="23">
      <t>ギョウジ</t>
    </rPh>
    <rPh sb="24" eb="28">
      <t>カンブニンカン</t>
    </rPh>
    <rPh sb="28" eb="30">
      <t>ギョウジ</t>
    </rPh>
    <rPh sb="31" eb="34">
      <t>シンタイイン</t>
    </rPh>
    <rPh sb="34" eb="36">
      <t>ギョウジ</t>
    </rPh>
    <rPh sb="37" eb="39">
      <t>ショウカイ</t>
    </rPh>
    <rPh sb="39" eb="41">
      <t>ギョウジ</t>
    </rPh>
    <rPh sb="42" eb="43">
      <t>カン</t>
    </rPh>
    <rPh sb="45" eb="47">
      <t>ブンショ</t>
    </rPh>
    <phoneticPr fontId="7"/>
  </si>
  <si>
    <t>〇〇年度△△行事（△△には、行事名を記載）
○○年度△△追悼式（△△には、式名を記載）</t>
    <rPh sb="28" eb="30">
      <t>ツイトウ</t>
    </rPh>
    <rPh sb="30" eb="31">
      <t>シキ</t>
    </rPh>
    <rPh sb="37" eb="38">
      <t>シキ</t>
    </rPh>
    <rPh sb="40" eb="42">
      <t>キサイ</t>
    </rPh>
    <phoneticPr fontId="7"/>
  </si>
  <si>
    <t xml:space="preserve">○○年度防火管理・消防に関する文書
○○年度特別勤務に関する文書
</t>
    <rPh sb="2" eb="4">
      <t>ネンド</t>
    </rPh>
    <rPh sb="4" eb="8">
      <t>ボウカカンリ</t>
    </rPh>
    <rPh sb="9" eb="11">
      <t>ショウボウ</t>
    </rPh>
    <rPh sb="12" eb="13">
      <t>カン</t>
    </rPh>
    <rPh sb="15" eb="17">
      <t>ブンショ</t>
    </rPh>
    <rPh sb="27" eb="28">
      <t>カン</t>
    </rPh>
    <rPh sb="30" eb="32">
      <t>ブンショ</t>
    </rPh>
    <phoneticPr fontId="7"/>
  </si>
  <si>
    <t>○○年度行政文書管理教育に関する文書</t>
    <rPh sb="2" eb="4">
      <t>ネンド</t>
    </rPh>
    <rPh sb="4" eb="6">
      <t>ギョウセイ</t>
    </rPh>
    <rPh sb="6" eb="8">
      <t>ブンショ</t>
    </rPh>
    <rPh sb="8" eb="10">
      <t>カンリ</t>
    </rPh>
    <rPh sb="10" eb="12">
      <t>キョウイク</t>
    </rPh>
    <rPh sb="13" eb="14">
      <t>カン</t>
    </rPh>
    <rPh sb="16" eb="18">
      <t>ブンショ</t>
    </rPh>
    <phoneticPr fontId="7"/>
  </si>
  <si>
    <t>文書管理担当者等指定簿</t>
    <rPh sb="0" eb="2">
      <t>ブンショ</t>
    </rPh>
    <phoneticPr fontId="7"/>
  </si>
  <si>
    <t>○○年度行政文書の管理に関する文書</t>
    <rPh sb="2" eb="4">
      <t>ネンド</t>
    </rPh>
    <rPh sb="4" eb="8">
      <t>ギョウセイブンショ</t>
    </rPh>
    <rPh sb="9" eb="11">
      <t>カンリ</t>
    </rPh>
    <rPh sb="12" eb="13">
      <t>カン</t>
    </rPh>
    <rPh sb="15" eb="17">
      <t>ブンショ</t>
    </rPh>
    <phoneticPr fontId="7"/>
  </si>
  <si>
    <t>行政文書管理業務の検討に関する文書、起案用紙１号一部変更に関する文書、共有フォルダによる行政文書管理</t>
    <phoneticPr fontId="7"/>
  </si>
  <si>
    <t>○○年度起案用紙１号一部変更
○○年度共有ファルダによる行政文書管理</t>
    <rPh sb="2" eb="4">
      <t>ネンド</t>
    </rPh>
    <rPh sb="4" eb="8">
      <t>キアンヨウシ</t>
    </rPh>
    <rPh sb="9" eb="10">
      <t>ゴウ</t>
    </rPh>
    <rPh sb="10" eb="14">
      <t>イチブヘンコウ</t>
    </rPh>
    <rPh sb="17" eb="19">
      <t>ネンド</t>
    </rPh>
    <rPh sb="19" eb="21">
      <t>キョウユウ</t>
    </rPh>
    <rPh sb="28" eb="32">
      <t>ギョウセイブンショ</t>
    </rPh>
    <rPh sb="32" eb="34">
      <t>カンリ</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</si>
  <si>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の取組み、行政文書ファイル等の移管に関する文書、行政文書ファイル等の適切な名称に関する文書、行政文書ファイル管理簿の誤記載に係る調査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</si>
  <si>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行政相談週間、ゆう活及びワークライフバランス、マイナンバーカードの取得推進</t>
    <rPh sb="4" eb="6">
      <t>シュウカン</t>
    </rPh>
    <phoneticPr fontId="7"/>
  </si>
  <si>
    <t>○○年度行政相談
〇〇年度マイナンバーカードの取得推進
〇〇年度ワークライフバランス</t>
    <rPh sb="2" eb="4">
      <t>ネンド</t>
    </rPh>
    <rPh sb="4" eb="6">
      <t>ギョウセイ</t>
    </rPh>
    <rPh sb="6" eb="8">
      <t>ソウダン</t>
    </rPh>
    <phoneticPr fontId="7"/>
  </si>
  <si>
    <t>災害派遣に関する実態調査結果</t>
    <rPh sb="0" eb="2">
      <t>サイガイ</t>
    </rPh>
    <rPh sb="2" eb="4">
      <t>ハケン</t>
    </rPh>
    <rPh sb="5" eb="6">
      <t>カン</t>
    </rPh>
    <rPh sb="8" eb="10">
      <t>ジッタイ</t>
    </rPh>
    <rPh sb="10" eb="12">
      <t>チョウサ</t>
    </rPh>
    <rPh sb="12" eb="14">
      <t>ケッカ</t>
    </rPh>
    <phoneticPr fontId="7"/>
  </si>
  <si>
    <t>防衛監察受察に関する文書、防衛監察実施通達、コンプライアンスに関する通知文書</t>
    <phoneticPr fontId="7"/>
  </si>
  <si>
    <t>○○年度コンプライアンスに関する通知文書
○○年度防衛監察に関する文書</t>
    <rPh sb="2" eb="4">
      <t>ネンド</t>
    </rPh>
    <rPh sb="13" eb="14">
      <t>カン</t>
    </rPh>
    <rPh sb="16" eb="20">
      <t>ツウチブンショ</t>
    </rPh>
    <rPh sb="25" eb="27">
      <t>ボウエイ</t>
    </rPh>
    <rPh sb="27" eb="29">
      <t>カンサツ</t>
    </rPh>
    <rPh sb="30" eb="31">
      <t>カン</t>
    </rPh>
    <rPh sb="33" eb="35">
      <t>ブンショ</t>
    </rPh>
    <phoneticPr fontId="7"/>
  </si>
  <si>
    <t>記念演奏会、音楽まつり、部内外行事支援</t>
    <rPh sb="12" eb="14">
      <t>ブナイ</t>
    </rPh>
    <rPh sb="14" eb="15">
      <t>ガイ</t>
    </rPh>
    <rPh sb="15" eb="17">
      <t>ギョウジ</t>
    </rPh>
    <rPh sb="17" eb="19">
      <t>シエン</t>
    </rPh>
    <phoneticPr fontId="7"/>
  </si>
  <si>
    <t xml:space="preserve">○○年度部内・外広報に関する文書
</t>
    <rPh sb="0" eb="4">
      <t>マルマルネンド</t>
    </rPh>
    <rPh sb="4" eb="6">
      <t>ブナイ</t>
    </rPh>
    <rPh sb="7" eb="8">
      <t>ガイ</t>
    </rPh>
    <rPh sb="8" eb="10">
      <t>コウホウ</t>
    </rPh>
    <rPh sb="11" eb="12">
      <t>カン</t>
    </rPh>
    <rPh sb="14" eb="16">
      <t>ブンショ</t>
    </rPh>
    <phoneticPr fontId="7"/>
  </si>
  <si>
    <t>訓令・達の運用及び解釈、政令・達の一部改正、政令・達の制定、ハラスメントの防止等に関する訓令の運用、情報保証の達の運用に関する文書</t>
    <rPh sb="0" eb="2">
      <t>クンレイ</t>
    </rPh>
    <rPh sb="3" eb="4">
      <t>タチ</t>
    </rPh>
    <rPh sb="5" eb="7">
      <t>ウンヨウ</t>
    </rPh>
    <rPh sb="7" eb="8">
      <t>オヨ</t>
    </rPh>
    <rPh sb="9" eb="11">
      <t>カイシャク</t>
    </rPh>
    <phoneticPr fontId="7"/>
  </si>
  <si>
    <t>○○年度達の運用及び解釈に関する文書</t>
    <rPh sb="2" eb="4">
      <t>ネンド</t>
    </rPh>
    <rPh sb="4" eb="5">
      <t>タツ</t>
    </rPh>
    <rPh sb="6" eb="8">
      <t>ウンヨウ</t>
    </rPh>
    <rPh sb="8" eb="9">
      <t>オヨ</t>
    </rPh>
    <rPh sb="10" eb="12">
      <t>カイシャク</t>
    </rPh>
    <rPh sb="13" eb="14">
      <t>カン</t>
    </rPh>
    <rPh sb="16" eb="18">
      <t>ブンショ</t>
    </rPh>
    <phoneticPr fontId="7"/>
  </si>
  <si>
    <t>本親会費、賛助会費納付に関する文書、私物電気使用料金請求・領収書</t>
    <rPh sb="0" eb="1">
      <t>ホン</t>
    </rPh>
    <rPh sb="1" eb="2">
      <t>オヤ</t>
    </rPh>
    <rPh sb="2" eb="4">
      <t>カイヒ</t>
    </rPh>
    <rPh sb="5" eb="7">
      <t>サンジョ</t>
    </rPh>
    <rPh sb="7" eb="9">
      <t>カイヒ</t>
    </rPh>
    <rPh sb="9" eb="11">
      <t>ノウフ</t>
    </rPh>
    <rPh sb="12" eb="13">
      <t>カン</t>
    </rPh>
    <rPh sb="15" eb="17">
      <t>ブンショ</t>
    </rPh>
    <rPh sb="18" eb="20">
      <t>シブツ</t>
    </rPh>
    <rPh sb="20" eb="22">
      <t>デンキ</t>
    </rPh>
    <rPh sb="22" eb="24">
      <t>シヨウ</t>
    </rPh>
    <rPh sb="24" eb="26">
      <t>リョウキン</t>
    </rPh>
    <rPh sb="26" eb="28">
      <t>セイキュウ</t>
    </rPh>
    <rPh sb="29" eb="32">
      <t>リョウシュウショ</t>
    </rPh>
    <phoneticPr fontId="7"/>
  </si>
  <si>
    <t>○○年度債権管理簿
○○年度陸送等被服代価</t>
    <rPh sb="4" eb="6">
      <t>サイケン</t>
    </rPh>
    <rPh sb="6" eb="8">
      <t>カンリ</t>
    </rPh>
    <rPh sb="8" eb="9">
      <t>ボ</t>
    </rPh>
    <rPh sb="14" eb="16">
      <t>リクソウ</t>
    </rPh>
    <rPh sb="16" eb="17">
      <t>トウ</t>
    </rPh>
    <rPh sb="17" eb="19">
      <t>ヒフク</t>
    </rPh>
    <rPh sb="19" eb="21">
      <t>ダイカ</t>
    </rPh>
    <phoneticPr fontId="7"/>
  </si>
  <si>
    <t>人事・給与システムの試行</t>
    <rPh sb="0" eb="2">
      <t>ジンジ</t>
    </rPh>
    <rPh sb="3" eb="5">
      <t>キュウヨ</t>
    </rPh>
    <rPh sb="10" eb="12">
      <t>シコウ</t>
    </rPh>
    <phoneticPr fontId="7"/>
  </si>
  <si>
    <t>○○年度人事・給与システムの試行</t>
    <rPh sb="0" eb="4">
      <t>マルマルネンド</t>
    </rPh>
    <phoneticPr fontId="7"/>
  </si>
  <si>
    <t>基準給与簿、広域異動手当支給調書、勤務状況通知書</t>
    <rPh sb="0" eb="2">
      <t>キジュン</t>
    </rPh>
    <rPh sb="2" eb="4">
      <t>キュウヨ</t>
    </rPh>
    <rPh sb="4" eb="5">
      <t>ボ</t>
    </rPh>
    <rPh sb="6" eb="8">
      <t>コウイキ</t>
    </rPh>
    <rPh sb="8" eb="10">
      <t>イドウ</t>
    </rPh>
    <rPh sb="10" eb="12">
      <t>テアテ</t>
    </rPh>
    <rPh sb="12" eb="14">
      <t>シキュウ</t>
    </rPh>
    <rPh sb="14" eb="16">
      <t>チョウショ</t>
    </rPh>
    <rPh sb="17" eb="19">
      <t>キンム</t>
    </rPh>
    <rPh sb="19" eb="21">
      <t>ジョウキョウ</t>
    </rPh>
    <rPh sb="21" eb="24">
      <t>ツウチショ</t>
    </rPh>
    <phoneticPr fontId="7"/>
  </si>
  <si>
    <t>○○年度基準給与簿
○○年度広域異動手当支給調書
○○年度勤務状況通知書</t>
    <rPh sb="0" eb="4">
      <t>マルマルネンド</t>
    </rPh>
    <rPh sb="4" eb="6">
      <t>キジュン</t>
    </rPh>
    <rPh sb="6" eb="9">
      <t>キュウヨボ</t>
    </rPh>
    <rPh sb="10" eb="14">
      <t>マルマルネンド</t>
    </rPh>
    <rPh sb="14" eb="16">
      <t>コウイキ</t>
    </rPh>
    <rPh sb="16" eb="18">
      <t>イドウ</t>
    </rPh>
    <rPh sb="18" eb="20">
      <t>テアテ</t>
    </rPh>
    <rPh sb="20" eb="22">
      <t>シキュウ</t>
    </rPh>
    <rPh sb="22" eb="24">
      <t>チョウショ</t>
    </rPh>
    <rPh sb="25" eb="29">
      <t>マルマルネンド</t>
    </rPh>
    <rPh sb="29" eb="31">
      <t>キンム</t>
    </rPh>
    <rPh sb="31" eb="33">
      <t>ジョウキョウ</t>
    </rPh>
    <rPh sb="33" eb="36">
      <t>ツウチショ</t>
    </rPh>
    <phoneticPr fontId="7"/>
  </si>
  <si>
    <t>管理職特別勤務手当</t>
    <rPh sb="0" eb="2">
      <t>カンリ</t>
    </rPh>
    <rPh sb="2" eb="3">
      <t>ショク</t>
    </rPh>
    <rPh sb="3" eb="5">
      <t>トクベツ</t>
    </rPh>
    <rPh sb="5" eb="7">
      <t>キンム</t>
    </rPh>
    <rPh sb="7" eb="9">
      <t>テア</t>
    </rPh>
    <phoneticPr fontId="7"/>
  </si>
  <si>
    <t>○○年度管理職特別勤務手当</t>
    <rPh sb="0" eb="4">
      <t>マルマルネンド</t>
    </rPh>
    <rPh sb="4" eb="7">
      <t>カンリショク</t>
    </rPh>
    <rPh sb="7" eb="9">
      <t>トクベツ</t>
    </rPh>
    <rPh sb="9" eb="11">
      <t>キンム</t>
    </rPh>
    <rPh sb="11" eb="13">
      <t>テアテ</t>
    </rPh>
    <phoneticPr fontId="7"/>
  </si>
  <si>
    <t>旅費業務処理要領一部改正、旅費の調査</t>
    <rPh sb="0" eb="2">
      <t>リョヒ</t>
    </rPh>
    <rPh sb="2" eb="4">
      <t>ギョウム</t>
    </rPh>
    <rPh sb="4" eb="6">
      <t>ショリ</t>
    </rPh>
    <rPh sb="6" eb="8">
      <t>ヨウリョウ</t>
    </rPh>
    <rPh sb="8" eb="10">
      <t>イチブ</t>
    </rPh>
    <rPh sb="10" eb="12">
      <t>カイセイ</t>
    </rPh>
    <rPh sb="13" eb="15">
      <t>リョヒ</t>
    </rPh>
    <rPh sb="16" eb="18">
      <t>チョウサ</t>
    </rPh>
    <phoneticPr fontId="7"/>
  </si>
  <si>
    <t>○○年度旅費業務処理要領一部改正
○○年度旅費の調査</t>
    <rPh sb="0" eb="4">
      <t>マルマルネンド</t>
    </rPh>
    <rPh sb="17" eb="21">
      <t>マルマルネンド</t>
    </rPh>
    <phoneticPr fontId="7"/>
  </si>
  <si>
    <t>旅費の実費額支給</t>
    <rPh sb="0" eb="2">
      <t>リョヒ</t>
    </rPh>
    <rPh sb="3" eb="5">
      <t>ジッピ</t>
    </rPh>
    <rPh sb="5" eb="6">
      <t>ガク</t>
    </rPh>
    <rPh sb="6" eb="8">
      <t>シキュウ</t>
    </rPh>
    <phoneticPr fontId="7"/>
  </si>
  <si>
    <t>○○年度旅費の実費額支給</t>
    <rPh sb="0" eb="4">
      <t>マルマルネンド</t>
    </rPh>
    <phoneticPr fontId="7"/>
  </si>
  <si>
    <t>○○年度金銭会計事故防止</t>
    <rPh sb="0" eb="4">
      <t>マルマルネンド</t>
    </rPh>
    <phoneticPr fontId="7"/>
  </si>
  <si>
    <t>○○年度会計実地監査</t>
    <rPh sb="0" eb="4">
      <t>マルマルネンド</t>
    </rPh>
    <phoneticPr fontId="7"/>
  </si>
  <si>
    <t>人事計画に関する通知、チーフWAC制度に係る照会文書、人事担当者集合訓練</t>
    <rPh sb="0" eb="2">
      <t>ジンジ</t>
    </rPh>
    <rPh sb="2" eb="4">
      <t>ケイカク</t>
    </rPh>
    <rPh sb="5" eb="6">
      <t>カン</t>
    </rPh>
    <rPh sb="17" eb="19">
      <t>セイド</t>
    </rPh>
    <rPh sb="20" eb="21">
      <t>カカ</t>
    </rPh>
    <rPh sb="22" eb="24">
      <t>ショウカイ</t>
    </rPh>
    <rPh sb="24" eb="26">
      <t>ブンショ</t>
    </rPh>
    <rPh sb="27" eb="32">
      <t>ジンジタントウシャ</t>
    </rPh>
    <rPh sb="32" eb="36">
      <t>シュウゴウクンレン</t>
    </rPh>
    <phoneticPr fontId="7"/>
  </si>
  <si>
    <t xml:space="preserve">○○年度人事計画に関する連絡・通知
</t>
    <rPh sb="0" eb="4">
      <t>マルマルネンド</t>
    </rPh>
    <rPh sb="12" eb="14">
      <t>レンラク</t>
    </rPh>
    <phoneticPr fontId="7"/>
  </si>
  <si>
    <t>○○年度人事日報取扱要領</t>
    <rPh sb="0" eb="4">
      <t>マルマルネンド</t>
    </rPh>
    <phoneticPr fontId="7"/>
  </si>
  <si>
    <t>○○年度ワークライフバランス</t>
    <rPh sb="0" eb="4">
      <t>マルマルネンド</t>
    </rPh>
    <phoneticPr fontId="7"/>
  </si>
  <si>
    <t>○○年度休暇等取得促進に関する文書</t>
    <phoneticPr fontId="7"/>
  </si>
  <si>
    <t xml:space="preserve">○○年度休暇簿に関する文書
○○年度振替（代休）簿
</t>
    <rPh sb="2" eb="4">
      <t>ネンド</t>
    </rPh>
    <rPh sb="4" eb="6">
      <t>キュウカ</t>
    </rPh>
    <rPh sb="6" eb="7">
      <t>ボ</t>
    </rPh>
    <rPh sb="8" eb="9">
      <t>カン</t>
    </rPh>
    <rPh sb="11" eb="13">
      <t>ブンショ</t>
    </rPh>
    <rPh sb="16" eb="18">
      <t>ネンド</t>
    </rPh>
    <rPh sb="18" eb="20">
      <t>フリカエ</t>
    </rPh>
    <rPh sb="21" eb="23">
      <t>ダイキュウ</t>
    </rPh>
    <rPh sb="24" eb="25">
      <t>ボ</t>
    </rPh>
    <phoneticPr fontId="7"/>
  </si>
  <si>
    <t xml:space="preserve">○○年度倫理
</t>
    <rPh sb="2" eb="4">
      <t>ネンド</t>
    </rPh>
    <rPh sb="4" eb="6">
      <t>リンリ</t>
    </rPh>
    <phoneticPr fontId="7"/>
  </si>
  <si>
    <t>倫理（贈与等報告）、部隊基金等の取り扱いに関する文書、激励品の受領に関する文書</t>
    <phoneticPr fontId="7"/>
  </si>
  <si>
    <t xml:space="preserve">○○年度薬物検査に関する文書
</t>
    <rPh sb="9" eb="10">
      <t>カン</t>
    </rPh>
    <rPh sb="12" eb="14">
      <t>ブンショ</t>
    </rPh>
    <phoneticPr fontId="7"/>
  </si>
  <si>
    <t>薬物検査受検同意書</t>
    <phoneticPr fontId="7"/>
  </si>
  <si>
    <t>○○年度海外渡航</t>
    <rPh sb="2" eb="4">
      <t>ネンド</t>
    </rPh>
    <rPh sb="4" eb="8">
      <t>カイガイトコウ</t>
    </rPh>
    <phoneticPr fontId="7"/>
  </si>
  <si>
    <t>服務事故報告、安全管理、営内班長等指導キャラバン、飲酒運転防止、服務指導体制の強化、服務指導の参考、服務指導記録簿（退職後）、服務指導研究会、事故速報に関する文書、女性自衛官会同、服務点検に関する文書、伝達記録簿、服務点検の実施</t>
    <phoneticPr fontId="7"/>
  </si>
  <si>
    <t>○○年度服務規律維持</t>
    <rPh sb="2" eb="4">
      <t>ネンド</t>
    </rPh>
    <rPh sb="4" eb="6">
      <t>フクム</t>
    </rPh>
    <rPh sb="6" eb="10">
      <t>キリツイジ</t>
    </rPh>
    <phoneticPr fontId="7"/>
  </si>
  <si>
    <t>○○年度表彰
○○年度栄典</t>
    <rPh sb="2" eb="4">
      <t>ネンド</t>
    </rPh>
    <rPh sb="4" eb="6">
      <t>ヒョウショウ</t>
    </rPh>
    <rPh sb="7" eb="11">
      <t>マルマルネンド</t>
    </rPh>
    <rPh sb="11" eb="13">
      <t>エイテン</t>
    </rPh>
    <phoneticPr fontId="7"/>
  </si>
  <si>
    <t>制服の着用基準、葬送式、儀じょうの実施要領</t>
    <rPh sb="0" eb="2">
      <t>セイフク</t>
    </rPh>
    <rPh sb="3" eb="5">
      <t>チャクヨウ</t>
    </rPh>
    <rPh sb="5" eb="7">
      <t>キジュン</t>
    </rPh>
    <rPh sb="8" eb="11">
      <t>ソウソウシキ</t>
    </rPh>
    <rPh sb="12" eb="13">
      <t>ギ</t>
    </rPh>
    <rPh sb="17" eb="19">
      <t>ジッシ</t>
    </rPh>
    <rPh sb="19" eb="21">
      <t>ヨウリョウ</t>
    </rPh>
    <phoneticPr fontId="7"/>
  </si>
  <si>
    <t>〇〇年度制服の着用基準
○○年度儀じょうの実施要領
○○年度葬送式</t>
    <phoneticPr fontId="7"/>
  </si>
  <si>
    <t>各種ハラスメントの防止等に関する報告文書、ハラスメント相談窓口の設置、ハラスメント被害の申出に係る上級者等の指導、ハラスメントの根絶に向けた措置</t>
    <rPh sb="0" eb="2">
      <t>カクシュ</t>
    </rPh>
    <rPh sb="9" eb="11">
      <t>ボウシ</t>
    </rPh>
    <rPh sb="11" eb="12">
      <t>トウ</t>
    </rPh>
    <rPh sb="13" eb="14">
      <t>カン</t>
    </rPh>
    <rPh sb="16" eb="18">
      <t>ホウコク</t>
    </rPh>
    <rPh sb="18" eb="20">
      <t>ブンショ</t>
    </rPh>
    <phoneticPr fontId="7"/>
  </si>
  <si>
    <t>ハラスメントホットラインの設置</t>
    <rPh sb="13" eb="15">
      <t>セッチ</t>
    </rPh>
    <phoneticPr fontId="7"/>
  </si>
  <si>
    <t>メンタルヘルス施策の推進に関する報告文書、部隊相談員等集合教育、駐屯地カウンセラー集合教育、部隊相談員アンケート</t>
    <rPh sb="7" eb="9">
      <t>シサク</t>
    </rPh>
    <rPh sb="10" eb="12">
      <t>スイシン</t>
    </rPh>
    <rPh sb="13" eb="14">
      <t>カン</t>
    </rPh>
    <rPh sb="16" eb="18">
      <t>ホウコク</t>
    </rPh>
    <rPh sb="18" eb="20">
      <t>ブンショ</t>
    </rPh>
    <phoneticPr fontId="7"/>
  </si>
  <si>
    <t>○○年度メンタルヘルスに関する文書</t>
    <rPh sb="2" eb="4">
      <t>ネンド</t>
    </rPh>
    <rPh sb="12" eb="13">
      <t>カン</t>
    </rPh>
    <rPh sb="15" eb="17">
      <t>ブンショ</t>
    </rPh>
    <phoneticPr fontId="7"/>
  </si>
  <si>
    <t>メンタルヘルスチェック実施要領</t>
    <rPh sb="11" eb="15">
      <t>ジッシヨウリョウ</t>
    </rPh>
    <phoneticPr fontId="7"/>
  </si>
  <si>
    <t>予備自衛官採用通知</t>
    <rPh sb="5" eb="7">
      <t>サイヨウ</t>
    </rPh>
    <rPh sb="7" eb="9">
      <t>ツウチ</t>
    </rPh>
    <phoneticPr fontId="7"/>
  </si>
  <si>
    <t>予備自衛官等業務マニュアル</t>
    <phoneticPr fontId="7"/>
  </si>
  <si>
    <t>訓練出頭状況通知書、訓練招集に関する文書（名簿・結果・計画等）</t>
    <rPh sb="0" eb="2">
      <t>クンレン</t>
    </rPh>
    <rPh sb="2" eb="3">
      <t>シュツ</t>
    </rPh>
    <rPh sb="3" eb="4">
      <t>トウ</t>
    </rPh>
    <rPh sb="4" eb="6">
      <t>ジョウキョウ</t>
    </rPh>
    <rPh sb="6" eb="8">
      <t>ツウチ</t>
    </rPh>
    <rPh sb="8" eb="9">
      <t>ショ</t>
    </rPh>
    <phoneticPr fontId="7"/>
  </si>
  <si>
    <t xml:space="preserve">○○年度予備自衛官招集訓練に関する文書
</t>
    <rPh sb="2" eb="4">
      <t>ネンド</t>
    </rPh>
    <rPh sb="4" eb="6">
      <t>ヨビ</t>
    </rPh>
    <rPh sb="6" eb="9">
      <t>ジエイカン</t>
    </rPh>
    <rPh sb="9" eb="13">
      <t>ショウシュウクンレン</t>
    </rPh>
    <rPh sb="14" eb="15">
      <t>カン</t>
    </rPh>
    <rPh sb="17" eb="19">
      <t>ブンショ</t>
    </rPh>
    <phoneticPr fontId="7"/>
  </si>
  <si>
    <t>昇任</t>
    <phoneticPr fontId="7"/>
  </si>
  <si>
    <t xml:space="preserve">○○年度幹部△△（△△には、具体例から記載）
</t>
    <rPh sb="2" eb="4">
      <t>ネンド</t>
    </rPh>
    <rPh sb="4" eb="5">
      <t>ミキ</t>
    </rPh>
    <rPh sb="5" eb="6">
      <t>ブ</t>
    </rPh>
    <phoneticPr fontId="7"/>
  </si>
  <si>
    <t>幹部入校・研修、選抜、中隊長等集合訓練</t>
    <rPh sb="11" eb="13">
      <t>チュウタイ</t>
    </rPh>
    <rPh sb="13" eb="14">
      <t>チョウ</t>
    </rPh>
    <rPh sb="14" eb="15">
      <t>トウ</t>
    </rPh>
    <phoneticPr fontId="7"/>
  </si>
  <si>
    <t>○○年度幹部△△（△△には、具体例から記載）
〇〇年度△△集合訓練
（△△には、集合訓練名を記載）</t>
    <rPh sb="2" eb="4">
      <t>ネンド</t>
    </rPh>
    <rPh sb="4" eb="6">
      <t>カンブ</t>
    </rPh>
    <rPh sb="14" eb="16">
      <t>グタイ</t>
    </rPh>
    <rPh sb="16" eb="17">
      <t>レイ</t>
    </rPh>
    <rPh sb="19" eb="21">
      <t>キサイ</t>
    </rPh>
    <rPh sb="40" eb="42">
      <t>シュウゴウ</t>
    </rPh>
    <rPh sb="42" eb="44">
      <t>クンレン</t>
    </rPh>
    <rPh sb="44" eb="45">
      <t>メイ</t>
    </rPh>
    <rPh sb="46" eb="48">
      <t>キサイ</t>
    </rPh>
    <phoneticPr fontId="7"/>
  </si>
  <si>
    <t>人事発令通知</t>
    <rPh sb="0" eb="2">
      <t>ジンジ</t>
    </rPh>
    <phoneticPr fontId="7"/>
  </si>
  <si>
    <t>離職者人事記録移管者名簿、離職者身体歴移管者名簿</t>
    <phoneticPr fontId="7"/>
  </si>
  <si>
    <t xml:space="preserve">○○年度准・曹・士 自衛官人事記録
</t>
    <rPh sb="0" eb="4">
      <t>マルマルネンド</t>
    </rPh>
    <phoneticPr fontId="7"/>
  </si>
  <si>
    <t>准・曹・士 自衛官人事記録、自衛官勤務記録、昇給記録カード、人事状況確認名簿</t>
    <rPh sb="6" eb="9">
      <t>ジエイカン</t>
    </rPh>
    <rPh sb="9" eb="11">
      <t>ジンジ</t>
    </rPh>
    <rPh sb="11" eb="13">
      <t>キロク</t>
    </rPh>
    <rPh sb="14" eb="17">
      <t>ジエイカン</t>
    </rPh>
    <rPh sb="17" eb="19">
      <t>キンム</t>
    </rPh>
    <rPh sb="19" eb="21">
      <t>キロク</t>
    </rPh>
    <rPh sb="22" eb="24">
      <t>ショウキュウ</t>
    </rPh>
    <rPh sb="24" eb="26">
      <t>キロク</t>
    </rPh>
    <phoneticPr fontId="7"/>
  </si>
  <si>
    <t>人事記録簿
人事状況確認名簿</t>
    <rPh sb="0" eb="2">
      <t>ジンジ</t>
    </rPh>
    <rPh sb="2" eb="5">
      <t>キロクボ</t>
    </rPh>
    <phoneticPr fontId="7"/>
  </si>
  <si>
    <t>自衛官等の募集及び採用業務実施に関する達に基づく報告、自衛官等募集、自衛官候補生募集、自衛官採用試験支援、リクルータに関する文書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59" eb="60">
      <t>カン</t>
    </rPh>
    <rPh sb="62" eb="64">
      <t>ブンショ</t>
    </rPh>
    <phoneticPr fontId="7"/>
  </si>
  <si>
    <t>航空券受払簿</t>
    <phoneticPr fontId="7"/>
  </si>
  <si>
    <t>緊急登庁支援実施要領</t>
    <phoneticPr fontId="7"/>
  </si>
  <si>
    <t>〇〇年度家族説明会
○○年度家族支援に関する文書</t>
    <phoneticPr fontId="7"/>
  </si>
  <si>
    <t>○○年就職援護
○○年度隊友会賛助会費</t>
    <rPh sb="2" eb="3">
      <t>ネン</t>
    </rPh>
    <rPh sb="3" eb="5">
      <t>シュウショク</t>
    </rPh>
    <rPh sb="5" eb="7">
      <t>エンゴ</t>
    </rPh>
    <phoneticPr fontId="7"/>
  </si>
  <si>
    <t>○○年度業務管理教育
○○年度職業訓練</t>
    <rPh sb="2" eb="4">
      <t>ネンド</t>
    </rPh>
    <rPh sb="4" eb="6">
      <t>ギョウム</t>
    </rPh>
    <rPh sb="6" eb="8">
      <t>カンリ</t>
    </rPh>
    <rPh sb="8" eb="10">
      <t>キョウイク</t>
    </rPh>
    <rPh sb="13" eb="15">
      <t>ネンド</t>
    </rPh>
    <rPh sb="15" eb="19">
      <t>ショクギョウクンレン</t>
    </rPh>
    <phoneticPr fontId="7"/>
  </si>
  <si>
    <t>○○年度適格性に関する文書
○○年度情報流出防止指導要領</t>
    <rPh sb="4" eb="7">
      <t>テキカクセイ</t>
    </rPh>
    <rPh sb="8" eb="9">
      <t>カン</t>
    </rPh>
    <rPh sb="11" eb="13">
      <t>ブンショ</t>
    </rPh>
    <phoneticPr fontId="7"/>
  </si>
  <si>
    <t>○○年度秘密保全検査に関する文書
○○年度保全責任者名簿</t>
    <rPh sb="2" eb="4">
      <t>ネンド</t>
    </rPh>
    <rPh sb="4" eb="6">
      <t>ヒミツ</t>
    </rPh>
    <rPh sb="6" eb="8">
      <t>ホゼン</t>
    </rPh>
    <rPh sb="8" eb="10">
      <t>ケンサ</t>
    </rPh>
    <rPh sb="11" eb="12">
      <t>カン</t>
    </rPh>
    <rPh sb="14" eb="16">
      <t>ブンショ</t>
    </rPh>
    <phoneticPr fontId="7"/>
  </si>
  <si>
    <t>〇〇年度秘密保全に関する文書</t>
    <rPh sb="2" eb="4">
      <t>ネンド</t>
    </rPh>
    <rPh sb="4" eb="6">
      <t>ヒミツ</t>
    </rPh>
    <rPh sb="6" eb="8">
      <t>ホゼン</t>
    </rPh>
    <rPh sb="9" eb="10">
      <t>カン</t>
    </rPh>
    <rPh sb="12" eb="14">
      <t>ブンショ</t>
    </rPh>
    <phoneticPr fontId="7"/>
  </si>
  <si>
    <t xml:space="preserve">○○年度特定秘密に関する文書
○○年度保全の処置
</t>
    <rPh sb="2" eb="4">
      <t>ネンド</t>
    </rPh>
    <rPh sb="4" eb="6">
      <t>トクテイ</t>
    </rPh>
    <rPh sb="6" eb="8">
      <t>ヒミツ</t>
    </rPh>
    <rPh sb="9" eb="10">
      <t>カン</t>
    </rPh>
    <rPh sb="12" eb="14">
      <t>ブンショ</t>
    </rPh>
    <phoneticPr fontId="7"/>
  </si>
  <si>
    <t xml:space="preserve">秘密文書の管理に関する文書
関係職員契約書
適性確認書
</t>
    <rPh sb="0" eb="2">
      <t>ヒミツ</t>
    </rPh>
    <rPh sb="2" eb="4">
      <t>ブンショ</t>
    </rPh>
    <rPh sb="5" eb="7">
      <t>カンリ</t>
    </rPh>
    <rPh sb="8" eb="9">
      <t>カン</t>
    </rPh>
    <rPh sb="11" eb="13">
      <t>ブンショ</t>
    </rPh>
    <rPh sb="14" eb="16">
      <t>カンケイ</t>
    </rPh>
    <rPh sb="16" eb="18">
      <t>ショクイン</t>
    </rPh>
    <rPh sb="18" eb="21">
      <t>ケイヤクショ</t>
    </rPh>
    <rPh sb="22" eb="24">
      <t>テキセイ</t>
    </rPh>
    <rPh sb="24" eb="27">
      <t>カクニンショ</t>
    </rPh>
    <phoneticPr fontId="7"/>
  </si>
  <si>
    <t xml:space="preserve">秘密文書等接受保管簿
保全に関する指定簿
引継証明記録
保全に関する組織図
秘密文書等登録簿
</t>
    <rPh sb="11" eb="13">
      <t>ホゼン</t>
    </rPh>
    <rPh sb="14" eb="15">
      <t>カン</t>
    </rPh>
    <rPh sb="17" eb="20">
      <t>シテイボ</t>
    </rPh>
    <rPh sb="21" eb="23">
      <t>ヒキツ</t>
    </rPh>
    <rPh sb="23" eb="25">
      <t>ショウメイ</t>
    </rPh>
    <rPh sb="25" eb="27">
      <t>キロク</t>
    </rPh>
    <rPh sb="28" eb="30">
      <t>ホゼン</t>
    </rPh>
    <rPh sb="31" eb="32">
      <t>カン</t>
    </rPh>
    <rPh sb="34" eb="37">
      <t>ソシキズ</t>
    </rPh>
    <rPh sb="38" eb="43">
      <t>ヒミツブンショトウ</t>
    </rPh>
    <rPh sb="43" eb="46">
      <t>トウロクボ</t>
    </rPh>
    <phoneticPr fontId="7"/>
  </si>
  <si>
    <t>体制移行に係る業務調整、他国軍の対応支援</t>
    <rPh sb="12" eb="15">
      <t>タコクグン</t>
    </rPh>
    <rPh sb="16" eb="18">
      <t>タイオウ</t>
    </rPh>
    <rPh sb="18" eb="20">
      <t>シエン</t>
    </rPh>
    <phoneticPr fontId="7"/>
  </si>
  <si>
    <t>○○年度体制移行
○○年度他国軍の対応支援</t>
    <rPh sb="2" eb="4">
      <t>ネンド</t>
    </rPh>
    <rPh sb="4" eb="6">
      <t>タイセイ</t>
    </rPh>
    <rPh sb="6" eb="8">
      <t>イコウ</t>
    </rPh>
    <rPh sb="9" eb="13">
      <t>マルマルネンド</t>
    </rPh>
    <phoneticPr fontId="7"/>
  </si>
  <si>
    <t>駐屯地臨時勤務、指定充足人員</t>
    <phoneticPr fontId="7"/>
  </si>
  <si>
    <t xml:space="preserve">○○年度編成実施要領
</t>
    <phoneticPr fontId="7"/>
  </si>
  <si>
    <t>○○年度業務予定</t>
    <rPh sb="2" eb="4">
      <t>ネンド</t>
    </rPh>
    <rPh sb="4" eb="6">
      <t>ギョウム</t>
    </rPh>
    <rPh sb="6" eb="8">
      <t>ヨテイ</t>
    </rPh>
    <phoneticPr fontId="7"/>
  </si>
  <si>
    <t xml:space="preserve">○○年度情報保証教育資料
○○年度情報保証職位機能組織図・誓約書
○○年度情報保証自己点検に関わる文書
○○年度情報保証に関する通知文書
</t>
    <rPh sb="2" eb="4">
      <t>ネンド</t>
    </rPh>
    <rPh sb="4" eb="6">
      <t>ジョウホウ</t>
    </rPh>
    <rPh sb="6" eb="8">
      <t>ホショウ</t>
    </rPh>
    <rPh sb="8" eb="10">
      <t>キョウイク</t>
    </rPh>
    <rPh sb="10" eb="12">
      <t>シリョウ</t>
    </rPh>
    <rPh sb="15" eb="17">
      <t>ネンド</t>
    </rPh>
    <rPh sb="17" eb="21">
      <t>ジョウホウホショウ</t>
    </rPh>
    <rPh sb="21" eb="25">
      <t>ショクイキノウ</t>
    </rPh>
    <rPh sb="25" eb="28">
      <t>ソシキズ</t>
    </rPh>
    <rPh sb="29" eb="32">
      <t>セイヤクショ</t>
    </rPh>
    <rPh sb="35" eb="37">
      <t>ネンド</t>
    </rPh>
    <rPh sb="37" eb="41">
      <t>ジョウホウホショウ</t>
    </rPh>
    <rPh sb="41" eb="43">
      <t>ジコ</t>
    </rPh>
    <rPh sb="43" eb="45">
      <t>テンケン</t>
    </rPh>
    <rPh sb="46" eb="47">
      <t>カカ</t>
    </rPh>
    <rPh sb="49" eb="51">
      <t>ブンショ</t>
    </rPh>
    <phoneticPr fontId="7"/>
  </si>
  <si>
    <t>○○年度電波監理教育
〇〇年度システムに関する文書</t>
    <rPh sb="20" eb="21">
      <t>カン</t>
    </rPh>
    <rPh sb="23" eb="25">
      <t>ブンショ</t>
    </rPh>
    <phoneticPr fontId="7"/>
  </si>
  <si>
    <t>○○年度スタンドアロン型情報システムの運用・維持管理等に係る規則
○○年度陸上自衛隊クローズ系クラウドシステムの運用及び維持管理要領に関する文書</t>
    <phoneticPr fontId="7"/>
  </si>
  <si>
    <t>兵たん担当者集合訓練、後方担当者会同</t>
    <rPh sb="0" eb="1">
      <t>ヘイ</t>
    </rPh>
    <rPh sb="3" eb="6">
      <t>タントウシャ</t>
    </rPh>
    <rPh sb="6" eb="8">
      <t>シュウゴウ</t>
    </rPh>
    <rPh sb="8" eb="10">
      <t>クンレン</t>
    </rPh>
    <rPh sb="11" eb="13">
      <t>コウホウ</t>
    </rPh>
    <rPh sb="13" eb="16">
      <t>タントウシャ</t>
    </rPh>
    <rPh sb="16" eb="18">
      <t>カイドウ</t>
    </rPh>
    <phoneticPr fontId="7"/>
  </si>
  <si>
    <t>○○年度後方業務担当者訓練
○○年度後方担当者会同</t>
    <rPh sb="2" eb="4">
      <t>ネンド</t>
    </rPh>
    <rPh sb="4" eb="6">
      <t>コウホウ</t>
    </rPh>
    <rPh sb="6" eb="8">
      <t>ギョウム</t>
    </rPh>
    <rPh sb="8" eb="11">
      <t>タントウシャ</t>
    </rPh>
    <rPh sb="11" eb="13">
      <t>クンレン</t>
    </rPh>
    <rPh sb="14" eb="18">
      <t>マルマルネンド</t>
    </rPh>
    <phoneticPr fontId="7"/>
  </si>
  <si>
    <t>○○年度器材・被服の管理に関する文書</t>
    <rPh sb="2" eb="4">
      <t>ネンド</t>
    </rPh>
    <rPh sb="4" eb="6">
      <t>キザイ</t>
    </rPh>
    <rPh sb="7" eb="9">
      <t>ヒフク</t>
    </rPh>
    <rPh sb="10" eb="12">
      <t>カンリ</t>
    </rPh>
    <rPh sb="13" eb="14">
      <t>カン</t>
    </rPh>
    <rPh sb="16" eb="18">
      <t>ブンショ</t>
    </rPh>
    <phoneticPr fontId="7"/>
  </si>
  <si>
    <t>災害派遣等のために使用する自衛隊車両の有料道路の無料通行、災害派遣台帳</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1">
      <t>サイガイ</t>
    </rPh>
    <rPh sb="31" eb="33">
      <t>ハケン</t>
    </rPh>
    <rPh sb="33" eb="35">
      <t>ダイチョウ</t>
    </rPh>
    <phoneticPr fontId="7"/>
  </si>
  <si>
    <t>○○年度災害派遣台帳</t>
    <rPh sb="2" eb="4">
      <t>ネンド</t>
    </rPh>
    <rPh sb="4" eb="6">
      <t>サイガイ</t>
    </rPh>
    <rPh sb="6" eb="8">
      <t>ハケン</t>
    </rPh>
    <rPh sb="8" eb="10">
      <t>ダイチョウ</t>
    </rPh>
    <phoneticPr fontId="7"/>
  </si>
  <si>
    <t>輸送支援</t>
    <rPh sb="0" eb="2">
      <t>ユソウ</t>
    </rPh>
    <rPh sb="2" eb="4">
      <t>シエン</t>
    </rPh>
    <phoneticPr fontId="7"/>
  </si>
  <si>
    <t>○○年度車両運行管理</t>
    <rPh sb="2" eb="4">
      <t>ネンド</t>
    </rPh>
    <rPh sb="4" eb="6">
      <t>シャリョウ</t>
    </rPh>
    <rPh sb="6" eb="10">
      <t>ウンコウカンリ</t>
    </rPh>
    <phoneticPr fontId="7"/>
  </si>
  <si>
    <t>装備開発（火器）（車両）（化学）（需品）（射表（火砲））（施設）、装備実験支援</t>
    <rPh sb="33" eb="35">
      <t>ソウビ</t>
    </rPh>
    <rPh sb="35" eb="37">
      <t>ジッケン</t>
    </rPh>
    <rPh sb="37" eb="39">
      <t>シエン</t>
    </rPh>
    <phoneticPr fontId="7"/>
  </si>
  <si>
    <t>○○年度装備実験支援に関する文書</t>
    <rPh sb="2" eb="4">
      <t>ネンド</t>
    </rPh>
    <rPh sb="4" eb="6">
      <t>ソウビ</t>
    </rPh>
    <rPh sb="6" eb="8">
      <t>ジッケン</t>
    </rPh>
    <rPh sb="8" eb="10">
      <t>シエン</t>
    </rPh>
    <rPh sb="11" eb="12">
      <t>カン</t>
    </rPh>
    <rPh sb="14" eb="16">
      <t>ブンショ</t>
    </rPh>
    <phoneticPr fontId="7"/>
  </si>
  <si>
    <t xml:space="preserve">教育訓練に関する連絡・通知
</t>
    <rPh sb="0" eb="4">
      <t>キョウイククンレン</t>
    </rPh>
    <rPh sb="5" eb="6">
      <t>カン</t>
    </rPh>
    <rPh sb="8" eb="10">
      <t>レンラク</t>
    </rPh>
    <rPh sb="11" eb="13">
      <t>ツウチ</t>
    </rPh>
    <phoneticPr fontId="7"/>
  </si>
  <si>
    <t>履修前、特技課程</t>
    <rPh sb="0" eb="3">
      <t>リシュウゼン</t>
    </rPh>
    <rPh sb="4" eb="8">
      <t>トクギカテイ</t>
    </rPh>
    <phoneticPr fontId="7"/>
  </si>
  <si>
    <t>○○年度教育訓練の実施に関する文書</t>
    <rPh sb="2" eb="4">
      <t>ネンド</t>
    </rPh>
    <rPh sb="4" eb="6">
      <t>キョウイク</t>
    </rPh>
    <rPh sb="6" eb="8">
      <t>クンレン</t>
    </rPh>
    <rPh sb="9" eb="11">
      <t>ジッシ</t>
    </rPh>
    <rPh sb="12" eb="13">
      <t>カン</t>
    </rPh>
    <rPh sb="15" eb="17">
      <t>ブンショ</t>
    </rPh>
    <phoneticPr fontId="7"/>
  </si>
  <si>
    <t>○○年度特技検定に関する文書</t>
    <rPh sb="2" eb="3">
      <t>ネン</t>
    </rPh>
    <rPh sb="3" eb="4">
      <t>ド</t>
    </rPh>
    <rPh sb="4" eb="6">
      <t>トクギ</t>
    </rPh>
    <rPh sb="6" eb="8">
      <t>ケンテイ</t>
    </rPh>
    <rPh sb="9" eb="10">
      <t>カン</t>
    </rPh>
    <rPh sb="12" eb="14">
      <t>ブンショ</t>
    </rPh>
    <phoneticPr fontId="7"/>
  </si>
  <si>
    <t>教育訓練基盤構築、掩蓋材整備</t>
    <rPh sb="0" eb="2">
      <t>キョウイク</t>
    </rPh>
    <rPh sb="2" eb="4">
      <t>クンレン</t>
    </rPh>
    <rPh sb="4" eb="6">
      <t>キバン</t>
    </rPh>
    <rPh sb="6" eb="8">
      <t>コウチク</t>
    </rPh>
    <phoneticPr fontId="7"/>
  </si>
  <si>
    <t xml:space="preserve">○○年度演習場整備
○○年度掩蓋材整備
</t>
    <rPh sb="2" eb="4">
      <t>ネンド</t>
    </rPh>
    <rPh sb="4" eb="7">
      <t>エンシュウジョウ</t>
    </rPh>
    <rPh sb="7" eb="9">
      <t>セイビ</t>
    </rPh>
    <rPh sb="12" eb="14">
      <t>ネンド</t>
    </rPh>
    <rPh sb="14" eb="17">
      <t>エンガイザイ</t>
    </rPh>
    <rPh sb="17" eb="19">
      <t>セイビ</t>
    </rPh>
    <phoneticPr fontId="7"/>
  </si>
  <si>
    <t>訓練に関する通知、報告及び照会又は意見に係る文書危険を伴う訓練の事前報告、訓練推奨施策、成果発表会に関する通知文書、隊務報告、個人、部隊及び練成目標に関する文書、訓練管理指導、業務調整に関する文書、訓練管理指導、射撃訓練における安全管理に関する通知文書</t>
    <rPh sb="3" eb="4">
      <t>カン</t>
    </rPh>
    <rPh sb="6" eb="8">
      <t>ツウチ</t>
    </rPh>
    <rPh sb="9" eb="11">
      <t>ホウコク</t>
    </rPh>
    <rPh sb="11" eb="12">
      <t>オヨ</t>
    </rPh>
    <rPh sb="13" eb="15">
      <t>ショウカイ</t>
    </rPh>
    <rPh sb="15" eb="16">
      <t>マタ</t>
    </rPh>
    <rPh sb="17" eb="19">
      <t>イケン</t>
    </rPh>
    <rPh sb="20" eb="21">
      <t>カカ</t>
    </rPh>
    <rPh sb="22" eb="24">
      <t>ブンショ</t>
    </rPh>
    <rPh sb="24" eb="26">
      <t>キケン</t>
    </rPh>
    <rPh sb="27" eb="28">
      <t>トモナ</t>
    </rPh>
    <rPh sb="29" eb="31">
      <t>クンレン</t>
    </rPh>
    <rPh sb="32" eb="36">
      <t>ジゼンホウコク</t>
    </rPh>
    <rPh sb="37" eb="39">
      <t>クンレン</t>
    </rPh>
    <rPh sb="39" eb="41">
      <t>スイショウ</t>
    </rPh>
    <rPh sb="41" eb="43">
      <t>セサク</t>
    </rPh>
    <rPh sb="44" eb="46">
      <t>セイカ</t>
    </rPh>
    <rPh sb="46" eb="48">
      <t>ハッピョウ</t>
    </rPh>
    <rPh sb="48" eb="49">
      <t>カイ</t>
    </rPh>
    <rPh sb="50" eb="51">
      <t>カン</t>
    </rPh>
    <rPh sb="88" eb="92">
      <t>ギョウムチョウセイ</t>
    </rPh>
    <rPh sb="93" eb="94">
      <t>カン</t>
    </rPh>
    <rPh sb="96" eb="98">
      <t>ブンショ</t>
    </rPh>
    <rPh sb="99" eb="101">
      <t>クンレン</t>
    </rPh>
    <rPh sb="101" eb="105">
      <t>カンリシドウ</t>
    </rPh>
    <rPh sb="106" eb="108">
      <t>シャゲキ</t>
    </rPh>
    <rPh sb="108" eb="110">
      <t>クンレン</t>
    </rPh>
    <rPh sb="114" eb="116">
      <t>アンゼン</t>
    </rPh>
    <rPh sb="116" eb="118">
      <t>カンリ</t>
    </rPh>
    <rPh sb="119" eb="120">
      <t>カン</t>
    </rPh>
    <rPh sb="122" eb="124">
      <t>ツウチ</t>
    </rPh>
    <rPh sb="124" eb="126">
      <t>ブンショ</t>
    </rPh>
    <phoneticPr fontId="7"/>
  </si>
  <si>
    <t>○○年度訓練に関する連絡・通知</t>
    <rPh sb="2" eb="4">
      <t>ネンド</t>
    </rPh>
    <rPh sb="4" eb="6">
      <t>クンレン</t>
    </rPh>
    <rPh sb="7" eb="8">
      <t>カン</t>
    </rPh>
    <rPh sb="10" eb="12">
      <t>レンラク</t>
    </rPh>
    <rPh sb="13" eb="15">
      <t>ツウチ</t>
    </rPh>
    <phoneticPr fontId="7"/>
  </si>
  <si>
    <t>銃剣道、観測者、拳法、火力戦闘指揮システム、防衛法制担当者集合訓練、訓練研修、</t>
    <rPh sb="0" eb="2">
      <t>ジュウケン</t>
    </rPh>
    <rPh sb="2" eb="3">
      <t>ドウ</t>
    </rPh>
    <rPh sb="4" eb="7">
      <t>カンソクシャ</t>
    </rPh>
    <rPh sb="8" eb="10">
      <t>ケンポウ</t>
    </rPh>
    <rPh sb="11" eb="13">
      <t>カリョク</t>
    </rPh>
    <rPh sb="13" eb="15">
      <t>セントウ</t>
    </rPh>
    <rPh sb="15" eb="17">
      <t>シキ</t>
    </rPh>
    <rPh sb="22" eb="24">
      <t>ボウエイ</t>
    </rPh>
    <rPh sb="24" eb="26">
      <t>ホウセイ</t>
    </rPh>
    <rPh sb="26" eb="29">
      <t>タントウシャ</t>
    </rPh>
    <rPh sb="29" eb="31">
      <t>シュウゴウ</t>
    </rPh>
    <rPh sb="31" eb="33">
      <t>クンレン</t>
    </rPh>
    <rPh sb="34" eb="36">
      <t>クンレン</t>
    </rPh>
    <rPh sb="36" eb="38">
      <t>ケンシュウ</t>
    </rPh>
    <phoneticPr fontId="7"/>
  </si>
  <si>
    <t xml:space="preserve">○○年度△△集合訓練
（△△には、集合訓練名を記載）
○○年度訓練研修
○○年度訓練支援
</t>
    <rPh sb="2" eb="4">
      <t>ネンド</t>
    </rPh>
    <rPh sb="6" eb="8">
      <t>シュウゴウ</t>
    </rPh>
    <rPh sb="8" eb="10">
      <t>クンレン</t>
    </rPh>
    <rPh sb="17" eb="21">
      <t>シュウゴウクンレン</t>
    </rPh>
    <rPh sb="21" eb="22">
      <t>メイ</t>
    </rPh>
    <rPh sb="23" eb="25">
      <t>キサイ</t>
    </rPh>
    <rPh sb="38" eb="40">
      <t>ネンド</t>
    </rPh>
    <rPh sb="40" eb="44">
      <t>クンレンシエン</t>
    </rPh>
    <phoneticPr fontId="7"/>
  </si>
  <si>
    <t>予備自衛官等、部隊装備火器等訓練、連隊、西特連太鼓、上級部隊通信練成訓練</t>
    <rPh sb="14" eb="16">
      <t>クンレン</t>
    </rPh>
    <rPh sb="17" eb="19">
      <t>レンタイ</t>
    </rPh>
    <rPh sb="20" eb="23">
      <t>セイトクレン</t>
    </rPh>
    <rPh sb="23" eb="25">
      <t>タイコ</t>
    </rPh>
    <rPh sb="26" eb="30">
      <t>ジョウキュウブタイ</t>
    </rPh>
    <rPh sb="30" eb="32">
      <t>ツウシン</t>
    </rPh>
    <rPh sb="32" eb="34">
      <t>レンセイ</t>
    </rPh>
    <rPh sb="34" eb="36">
      <t>クンレン</t>
    </rPh>
    <phoneticPr fontId="7"/>
  </si>
  <si>
    <t>訓練規定</t>
    <rPh sb="0" eb="2">
      <t>クンレン</t>
    </rPh>
    <rPh sb="2" eb="4">
      <t>キテイ</t>
    </rPh>
    <phoneticPr fontId="7"/>
  </si>
  <si>
    <t>○○年度訓練規定</t>
    <rPh sb="4" eb="6">
      <t>クンレン</t>
    </rPh>
    <phoneticPr fontId="7"/>
  </si>
  <si>
    <t>操縦、災害対処、中隊訓練</t>
    <rPh sb="0" eb="2">
      <t>ソウジュウ</t>
    </rPh>
    <rPh sb="3" eb="7">
      <t>サイガイタイショ</t>
    </rPh>
    <rPh sb="8" eb="10">
      <t>チュウタイ</t>
    </rPh>
    <rPh sb="10" eb="12">
      <t>クンレン</t>
    </rPh>
    <phoneticPr fontId="7"/>
  </si>
  <si>
    <t>○○年度△△訓練
（△△には、訓練名を記載）</t>
    <rPh sb="2" eb="4">
      <t>ネンド</t>
    </rPh>
    <rPh sb="6" eb="8">
      <t>クンレン</t>
    </rPh>
    <phoneticPr fontId="7"/>
  </si>
  <si>
    <t>年次射撃、実射、中・重砲長距離射撃訓練</t>
    <phoneticPr fontId="7"/>
  </si>
  <si>
    <t>訓練安全管理</t>
    <rPh sb="0" eb="2">
      <t>クンレン</t>
    </rPh>
    <rPh sb="2" eb="4">
      <t>アンゼン</t>
    </rPh>
    <rPh sb="4" eb="6">
      <t>カンリ</t>
    </rPh>
    <phoneticPr fontId="7"/>
  </si>
  <si>
    <t>防疫演習、教育訓練基盤構築</t>
    <rPh sb="2" eb="4">
      <t>エンシュウ</t>
    </rPh>
    <rPh sb="5" eb="9">
      <t>キョウイククンレン</t>
    </rPh>
    <rPh sb="9" eb="11">
      <t>キバン</t>
    </rPh>
    <rPh sb="11" eb="13">
      <t>コウチク</t>
    </rPh>
    <phoneticPr fontId="7"/>
  </si>
  <si>
    <t>演習に関する連絡・通知</t>
    <rPh sb="0" eb="2">
      <t>エンシュウ</t>
    </rPh>
    <rPh sb="3" eb="4">
      <t>カン</t>
    </rPh>
    <rPh sb="6" eb="8">
      <t>レンラク</t>
    </rPh>
    <rPh sb="9" eb="11">
      <t>ツウチ</t>
    </rPh>
    <phoneticPr fontId="7"/>
  </si>
  <si>
    <t>実動、鎮西、統合防災演習</t>
    <rPh sb="0" eb="2">
      <t>ジツドウ</t>
    </rPh>
    <rPh sb="3" eb="5">
      <t>チンゼイ</t>
    </rPh>
    <rPh sb="6" eb="10">
      <t>トウゴウボウサイ</t>
    </rPh>
    <rPh sb="10" eb="12">
      <t>エンシュウ</t>
    </rPh>
    <phoneticPr fontId="7"/>
  </si>
  <si>
    <t>方面隊、日米指揮所演習</t>
    <rPh sb="0" eb="3">
      <t>ホウメンタイ</t>
    </rPh>
    <rPh sb="4" eb="6">
      <t>ニチベイ</t>
    </rPh>
    <rPh sb="6" eb="9">
      <t>シキショ</t>
    </rPh>
    <rPh sb="9" eb="11">
      <t>エンシュウ</t>
    </rPh>
    <phoneticPr fontId="7"/>
  </si>
  <si>
    <t>○○年度△△指揮所演習
（△△には、演習名を記載）</t>
    <rPh sb="2" eb="4">
      <t>ネンド</t>
    </rPh>
    <rPh sb="6" eb="9">
      <t>シキショ</t>
    </rPh>
    <rPh sb="9" eb="11">
      <t>エンシュウ</t>
    </rPh>
    <rPh sb="18" eb="20">
      <t>エンシュウ</t>
    </rPh>
    <rPh sb="20" eb="21">
      <t>メイ</t>
    </rPh>
    <rPh sb="22" eb="24">
      <t>キサイ</t>
    </rPh>
    <phoneticPr fontId="7"/>
  </si>
  <si>
    <t>隊内販売教範類に関する文書</t>
    <rPh sb="0" eb="1">
      <t>タイ</t>
    </rPh>
    <rPh sb="1" eb="2">
      <t>ナイ</t>
    </rPh>
    <rPh sb="2" eb="4">
      <t>ハンバイ</t>
    </rPh>
    <rPh sb="4" eb="7">
      <t>キョウハンルイ</t>
    </rPh>
    <rPh sb="8" eb="9">
      <t>カン</t>
    </rPh>
    <rPh sb="11" eb="13">
      <t>ブンショ</t>
    </rPh>
    <phoneticPr fontId="7"/>
  </si>
  <si>
    <t>○○年度衛生器材の管理</t>
    <rPh sb="2" eb="4">
      <t>ネンド</t>
    </rPh>
    <rPh sb="4" eb="6">
      <t>エイセイ</t>
    </rPh>
    <rPh sb="6" eb="8">
      <t>キザイ</t>
    </rPh>
    <rPh sb="9" eb="11">
      <t>カンリ</t>
    </rPh>
    <phoneticPr fontId="7"/>
  </si>
  <si>
    <t>個人携行救急品補助簿</t>
    <phoneticPr fontId="7"/>
  </si>
  <si>
    <t>○○年度健康管理に関する文書</t>
    <rPh sb="2" eb="4">
      <t>ネンド</t>
    </rPh>
    <rPh sb="4" eb="6">
      <t>ケンコウ</t>
    </rPh>
    <rPh sb="6" eb="8">
      <t>カンリ</t>
    </rPh>
    <rPh sb="9" eb="10">
      <t>カン</t>
    </rPh>
    <rPh sb="12" eb="14">
      <t>ブンショ</t>
    </rPh>
    <phoneticPr fontId="7"/>
  </si>
  <si>
    <t>意識監察受察、監察アンケートに関する文書</t>
    <phoneticPr fontId="7"/>
  </si>
  <si>
    <t>○○年度監察</t>
    <rPh sb="2" eb="4">
      <t>ネンド</t>
    </rPh>
    <rPh sb="4" eb="6">
      <t>カンサツ</t>
    </rPh>
    <phoneticPr fontId="7"/>
  </si>
  <si>
    <t>○○年度△△の制定に関する文書
○○年度△△の改正に関する文書
（△△には、訓令名を記載）</t>
    <rPh sb="10" eb="11">
      <t>カン</t>
    </rPh>
    <rPh sb="13" eb="15">
      <t>ブンショ</t>
    </rPh>
    <rPh sb="23" eb="25">
      <t>カイセイ</t>
    </rPh>
    <rPh sb="38" eb="41">
      <t>クンレイメイ</t>
    </rPh>
    <rPh sb="42" eb="44">
      <t>キサイ</t>
    </rPh>
    <phoneticPr fontId="7"/>
  </si>
  <si>
    <t>生活習慣病検診に関する文書</t>
    <rPh sb="0" eb="2">
      <t>セイカツ</t>
    </rPh>
    <rPh sb="2" eb="4">
      <t>シュウカン</t>
    </rPh>
    <rPh sb="4" eb="5">
      <t>ビョウ</t>
    </rPh>
    <rPh sb="5" eb="7">
      <t>ケンシン</t>
    </rPh>
    <rPh sb="8" eb="9">
      <t>カン</t>
    </rPh>
    <rPh sb="11" eb="13">
      <t>ブンショ</t>
    </rPh>
    <phoneticPr fontId="7"/>
  </si>
  <si>
    <t>環境衛生（その他）、感染症の取扱い、感染症の経過観察要領、感染症の予防及び対処要領、感染症の感染拡大に係る指示</t>
    <rPh sb="10" eb="13">
      <t>カンセンショウ</t>
    </rPh>
    <rPh sb="14" eb="16">
      <t>トリアツカ</t>
    </rPh>
    <rPh sb="18" eb="21">
      <t>カンセンショウ</t>
    </rPh>
    <rPh sb="22" eb="24">
      <t>ケイカ</t>
    </rPh>
    <rPh sb="24" eb="26">
      <t>カンサツ</t>
    </rPh>
    <rPh sb="26" eb="28">
      <t>ヨウリョウ</t>
    </rPh>
    <rPh sb="29" eb="32">
      <t>カンセンショウ</t>
    </rPh>
    <rPh sb="33" eb="35">
      <t>ヨボウ</t>
    </rPh>
    <rPh sb="35" eb="36">
      <t>オヨ</t>
    </rPh>
    <rPh sb="37" eb="39">
      <t>タイショ</t>
    </rPh>
    <rPh sb="39" eb="41">
      <t>ヨウリョウ</t>
    </rPh>
    <phoneticPr fontId="7"/>
  </si>
  <si>
    <t xml:space="preserve">〇〇年度新型コロナウイルス感染症の訓令感染症としての取扱い
</t>
    <phoneticPr fontId="7"/>
  </si>
  <si>
    <t>廃棄
※訓令別表第１の備考２に掲げるものも同様とする。
（ただし、閣議等に関わるものについては移管）</t>
    <phoneticPr fontId="7"/>
  </si>
  <si>
    <t>○○年度△△の制定
○○年度△△の一部改正
○○年度△△の廃止
（以下、△△には、訓令、達及び例規通達名を記載）</t>
    <phoneticPr fontId="7"/>
  </si>
  <si>
    <t>○○年浄書データ格納ファイル
○〇年度文書管理システムに関する連絡通知</t>
    <rPh sb="17" eb="19">
      <t>ネンド</t>
    </rPh>
    <rPh sb="19" eb="23">
      <t>ブンショカンリ</t>
    </rPh>
    <rPh sb="28" eb="29">
      <t>カン</t>
    </rPh>
    <rPh sb="31" eb="35">
      <t>レンラクツウチ</t>
    </rPh>
    <phoneticPr fontId="7"/>
  </si>
  <si>
    <t>保護責任者等指定（解除）書、指定変更書綴り</t>
    <phoneticPr fontId="7"/>
  </si>
  <si>
    <t>○○年度懲戒</t>
    <phoneticPr fontId="7"/>
  </si>
  <si>
    <t>予備自衛官等に関する人事、任免等、予備自衛官志願票、宣誓書、人事記録、予備自衛官等昇進資格者名簿、予備自衛官等任期満了退職者名簿、予備自衛官等継続任用志願者名簿、人事発令</t>
    <rPh sb="81" eb="83">
      <t>ジンジ</t>
    </rPh>
    <rPh sb="83" eb="85">
      <t>ハツレイ</t>
    </rPh>
    <phoneticPr fontId="7"/>
  </si>
  <si>
    <t>○○年度予備自衛官等□□
○○年度予備自衛官等□□者名簿（□□については、具体例から記載）</t>
    <phoneticPr fontId="7"/>
  </si>
  <si>
    <t>○○年度職業訓練
○○年度□□教育
○○年度□□集合訓練
（□□には、具体例から記載）</t>
    <rPh sb="35" eb="37">
      <t>グタイ</t>
    </rPh>
    <rPh sb="37" eb="38">
      <t>レイ</t>
    </rPh>
    <rPh sb="40" eb="42">
      <t>キサイ</t>
    </rPh>
    <phoneticPr fontId="7"/>
  </si>
  <si>
    <t>廃棄</t>
    <rPh sb="0" eb="2">
      <t>ハイキ</t>
    </rPh>
    <phoneticPr fontId="7"/>
  </si>
  <si>
    <t xml:space="preserve">○○年度行政文書管理状況の点検及び研修
</t>
    <rPh sb="2" eb="4">
      <t>ネンド</t>
    </rPh>
    <rPh sb="4" eb="6">
      <t>ギョウセイ</t>
    </rPh>
    <rPh sb="6" eb="8">
      <t>ブンショ</t>
    </rPh>
    <rPh sb="8" eb="10">
      <t>カンリ</t>
    </rPh>
    <rPh sb="10" eb="12">
      <t>ジョウキョウ</t>
    </rPh>
    <rPh sb="13" eb="15">
      <t>テンケン</t>
    </rPh>
    <rPh sb="15" eb="16">
      <t>オヨ</t>
    </rPh>
    <rPh sb="17" eb="19">
      <t>ケンシュウ</t>
    </rPh>
    <phoneticPr fontId="7"/>
  </si>
  <si>
    <t>○○年度△△会費に関する文書
○○年度賛助会費納付
○○年度△△に請求・領収書（△△には、具体例から記載）</t>
    <rPh sb="6" eb="8">
      <t>カイヒ</t>
    </rPh>
    <rPh sb="9" eb="10">
      <t>カン</t>
    </rPh>
    <rPh sb="12" eb="14">
      <t>ブンショ</t>
    </rPh>
    <phoneticPr fontId="7"/>
  </si>
  <si>
    <t>器材等管理、弾薬使用状況表、誘導弾信頼性管理、預託書、異常報告書、点検表、弾薬配分計画表、弾薬授受監督者登録書、弾薬受領要領の一部変更に関する文書、要注意装備品点検簿、弾薬類の割当て</t>
    <rPh sb="74" eb="80">
      <t>ヨウチュウイソウビヒン</t>
    </rPh>
    <rPh sb="80" eb="83">
      <t>テンケンボ</t>
    </rPh>
    <phoneticPr fontId="7"/>
  </si>
  <si>
    <t xml:space="preserve">○○年度弾薬△△（□□には、具体例から記載）
○○年度要注意装備品点検簿
</t>
    <rPh sb="2" eb="4">
      <t>ネンド</t>
    </rPh>
    <rPh sb="4" eb="6">
      <t>ダンヤク</t>
    </rPh>
    <rPh sb="14" eb="16">
      <t>グタイ</t>
    </rPh>
    <rPh sb="16" eb="17">
      <t>レイ</t>
    </rPh>
    <rPh sb="19" eb="21">
      <t>キサイ</t>
    </rPh>
    <rPh sb="25" eb="27">
      <t>ネンド</t>
    </rPh>
    <rPh sb="27" eb="30">
      <t>ヨウチュウイ</t>
    </rPh>
    <rPh sb="30" eb="33">
      <t>ソウビヒン</t>
    </rPh>
    <rPh sb="33" eb="36">
      <t>テンケンボ</t>
    </rPh>
    <phoneticPr fontId="7"/>
  </si>
  <si>
    <t xml:space="preserve">○○年度弾薬器材の管理換
○○年度弾薬割□□簿（□□には、具体例から記載）
</t>
    <rPh sb="2" eb="4">
      <t>ネンド</t>
    </rPh>
    <rPh sb="4" eb="6">
      <t>ダンヤク</t>
    </rPh>
    <rPh sb="6" eb="8">
      <t>キザイ</t>
    </rPh>
    <rPh sb="9" eb="12">
      <t>カンリカエ</t>
    </rPh>
    <rPh sb="15" eb="17">
      <t>ネンド</t>
    </rPh>
    <rPh sb="17" eb="19">
      <t>ダンヤク</t>
    </rPh>
    <rPh sb="19" eb="20">
      <t>ワ</t>
    </rPh>
    <rPh sb="22" eb="23">
      <t>ボ</t>
    </rPh>
    <rPh sb="29" eb="31">
      <t>グタイ</t>
    </rPh>
    <rPh sb="31" eb="32">
      <t>レイ</t>
    </rPh>
    <rPh sb="34" eb="36">
      <t>キサイ</t>
    </rPh>
    <phoneticPr fontId="7"/>
  </si>
  <si>
    <t xml:space="preserve">○○年度△△訓練
（△△には、訓練名を記載）
○○年度△△練成訓練
（△△には、練成訓練名を記載）
</t>
    <rPh sb="2" eb="4">
      <t>ネンド</t>
    </rPh>
    <rPh sb="25" eb="27">
      <t>ネンド</t>
    </rPh>
    <rPh sb="29" eb="31">
      <t>レンセイ</t>
    </rPh>
    <rPh sb="31" eb="33">
      <t>クンレン</t>
    </rPh>
    <rPh sb="40" eb="42">
      <t>レンセイ</t>
    </rPh>
    <rPh sb="42" eb="44">
      <t>クンレン</t>
    </rPh>
    <rPh sb="44" eb="45">
      <t>メイ</t>
    </rPh>
    <rPh sb="46" eb="48">
      <t>キサイ</t>
    </rPh>
    <phoneticPr fontId="7"/>
  </si>
  <si>
    <t>環境衛生（防疫）、熱中症対策、感染症の対応要領、防疫強化月間、新型コロナウイルス感染症における熱中症対策、新型コロナウイルス対応要領の再徹底</t>
    <rPh sb="0" eb="2">
      <t>カンキョウ</t>
    </rPh>
    <rPh sb="2" eb="4">
      <t>エイセイ</t>
    </rPh>
    <rPh sb="5" eb="7">
      <t>ボウエキ</t>
    </rPh>
    <rPh sb="9" eb="12">
      <t>ネッチュウショウ</t>
    </rPh>
    <rPh sb="12" eb="14">
      <t>タイサク</t>
    </rPh>
    <rPh sb="15" eb="18">
      <t>カンセンショウ</t>
    </rPh>
    <rPh sb="19" eb="21">
      <t>タイオウ</t>
    </rPh>
    <rPh sb="21" eb="23">
      <t>ヨウリョウ</t>
    </rPh>
    <rPh sb="24" eb="26">
      <t>ボウエキ</t>
    </rPh>
    <rPh sb="26" eb="30">
      <t>キョウカゲッカン</t>
    </rPh>
    <phoneticPr fontId="7"/>
  </si>
  <si>
    <t>○○年度防疫強化月間</t>
    <phoneticPr fontId="7"/>
  </si>
  <si>
    <t>指定（解除）書（個人情報）</t>
    <phoneticPr fontId="14"/>
  </si>
  <si>
    <t>債権管理簿（給養）</t>
    <phoneticPr fontId="14"/>
  </si>
  <si>
    <t>○○年度□□集合訓練（援護）
○○年度□□管理教育
（□□には、具体例から記載）</t>
    <rPh sb="6" eb="8">
      <t>シュウゴウ</t>
    </rPh>
    <rPh sb="11" eb="13">
      <t>エンゴ</t>
    </rPh>
    <rPh sb="21" eb="23">
      <t>カンリ</t>
    </rPh>
    <rPh sb="23" eb="25">
      <t>キョウイク</t>
    </rPh>
    <phoneticPr fontId="14"/>
  </si>
  <si>
    <t>秘密保全組織図（名簿）</t>
    <rPh sb="0" eb="4">
      <t>ヒミツホゼン</t>
    </rPh>
    <rPh sb="4" eb="7">
      <t>ソシキズ</t>
    </rPh>
    <rPh sb="8" eb="10">
      <t>メイボ</t>
    </rPh>
    <phoneticPr fontId="7"/>
  </si>
  <si>
    <t>システム利用者指定簿</t>
    <rPh sb="4" eb="7">
      <t>リヨウシャ</t>
    </rPh>
    <rPh sb="7" eb="9">
      <t>シテイ</t>
    </rPh>
    <rPh sb="9" eb="10">
      <t>ボ</t>
    </rPh>
    <phoneticPr fontId="7"/>
  </si>
  <si>
    <t>○○年度一時管理換（火器）
○○年度作業□□（火器）
○○年度倉庫□□（火器）
○○年度倉庫数量点検表（火器）
○○年度予防整備□□（火器）
（□□には、具体例から記載）　　　　</t>
    <phoneticPr fontId="14"/>
  </si>
  <si>
    <t xml:space="preserve">○○年度緊急保安炎筒（弾薬）
○○年度一時預託申請書（弾薬）　　　　　　　　　○○年度要注意装備品点検簿（弾薬）
○○年度予防整備□□（弾薬）　　　　○○年度弾薬□□　
（□□には、具体例から記載）
</t>
    <phoneticPr fontId="14"/>
  </si>
  <si>
    <t xml:space="preserve">○○年度現況調査□□（被服）
○○年度予防整備□□（需品）
○○年度戦闘装着セット□□（需品）
○○年度作業□□　　　　　　　　　　（□□には、具体例から記載）
○○年度技術検査（需品）
○○年度需品器材補給計画
○○年度貸出簿（被服）　　　　　　　　　○○年度携行確認証明書（被服）
</t>
    <phoneticPr fontId="14"/>
  </si>
  <si>
    <t>○○年度被服代価（被服）
○○年度□□つづり　　　
（□□には、具体例から記載）
○○年度現況調査結果（被服）
○○年度作業要求（証書）台帳（需品）
〇〇年度管理換（需品）</t>
    <phoneticPr fontId="14"/>
  </si>
  <si>
    <t>○○年度□□つづり（給養）
○○年度□□請求書（給養）
（□□には、具体例から記載）
○○年度債権管理簿（給養）
○○年度給食依頼票（給養）
○○年度非常用糧食官能試験支援
〇〇年度戦闘糧食割当
○○年度加給食使用実績（給養）</t>
    <phoneticPr fontId="7"/>
  </si>
  <si>
    <t>車両操縦経歴簿（その１）
車両操縦経歴簿（その２）</t>
    <phoneticPr fontId="14"/>
  </si>
  <si>
    <t>○○年度予防整備□□（衛生）
○○年度□□計画（衛生）　　　　　　　　　　　○○年度□□訓練
（□□には、具体例から記載）
○○年度衛生に関する文書</t>
    <rPh sb="64" eb="66">
      <t>ネンド</t>
    </rPh>
    <phoneticPr fontId="14"/>
  </si>
  <si>
    <t>○○年西部方面特科連隊第１大隊浄書データ格納ファイル
○○年度文書管理システムに関する文書（連絡通知）</t>
    <rPh sb="29" eb="31">
      <t>ネンド</t>
    </rPh>
    <phoneticPr fontId="7"/>
  </si>
  <si>
    <t>情報保証職位機能組織図・誓約書</t>
    <rPh sb="0" eb="2">
      <t>ジョウホウ</t>
    </rPh>
    <rPh sb="2" eb="4">
      <t>ホショウ</t>
    </rPh>
    <rPh sb="4" eb="8">
      <t>ショクイキノウ</t>
    </rPh>
    <rPh sb="8" eb="11">
      <t>ソシキズ</t>
    </rPh>
    <rPh sb="12" eb="15">
      <t>セイヤクショ</t>
    </rPh>
    <phoneticPr fontId="7"/>
  </si>
  <si>
    <t>○○年度装備品等の管理に関する連絡通知
○○年度請求実績記録簿
○○年度取扱主任点検　
○○年度作業要求命令書□□
（□□には、具体例から記載）</t>
    <rPh sb="4" eb="6">
      <t>ソウビ</t>
    </rPh>
    <rPh sb="6" eb="8">
      <t>ヒントウ</t>
    </rPh>
    <rPh sb="9" eb="11">
      <t>カンリ</t>
    </rPh>
    <rPh sb="12" eb="13">
      <t>カン</t>
    </rPh>
    <rPh sb="15" eb="17">
      <t>レンラク</t>
    </rPh>
    <rPh sb="17" eb="19">
      <t>ツウチ</t>
    </rPh>
    <rPh sb="64" eb="66">
      <t>グタイ</t>
    </rPh>
    <rPh sb="66" eb="67">
      <t>レイ</t>
    </rPh>
    <rPh sb="69" eb="71">
      <t>キサイ</t>
    </rPh>
    <phoneticPr fontId="14"/>
  </si>
  <si>
    <t>○○年度器材等管理（需品）
○○年度消耗品受払簿（被服）
○○年度技術検査（需品）
○○年度作業要求命令書（乙）（被服）
○○年度需品器材□□　
（□□には、具体例から記載）</t>
    <rPh sb="25" eb="27">
      <t>ヒフク</t>
    </rPh>
    <rPh sb="31" eb="33">
      <t>ネンド</t>
    </rPh>
    <rPh sb="33" eb="35">
      <t>ギジュツ</t>
    </rPh>
    <rPh sb="35" eb="37">
      <t>ケンサ</t>
    </rPh>
    <rPh sb="38" eb="40">
      <t>ジュヒン</t>
    </rPh>
    <rPh sb="44" eb="46">
      <t>ネンド</t>
    </rPh>
    <rPh sb="46" eb="48">
      <t>サギョウ</t>
    </rPh>
    <rPh sb="48" eb="50">
      <t>ヨウキュウ</t>
    </rPh>
    <rPh sb="50" eb="53">
      <t>メイレイショ</t>
    </rPh>
    <rPh sb="54" eb="55">
      <t>オツ</t>
    </rPh>
    <rPh sb="57" eb="59">
      <t>ヒフク</t>
    </rPh>
    <rPh sb="79" eb="81">
      <t>グタイ</t>
    </rPh>
    <rPh sb="81" eb="82">
      <t>レイ</t>
    </rPh>
    <rPh sb="84" eb="86">
      <t>キサイ</t>
    </rPh>
    <phoneticPr fontId="14"/>
  </si>
  <si>
    <t>個人情報の安全確保組織図</t>
    <rPh sb="0" eb="4">
      <t>コジンジョウホウ</t>
    </rPh>
    <rPh sb="5" eb="12">
      <t>アンゼンカクホソシキズ</t>
    </rPh>
    <phoneticPr fontId="14"/>
  </si>
  <si>
    <t>暗視装置、暗視眼鏡等点検簿</t>
    <rPh sb="0" eb="2">
      <t>アンシ</t>
    </rPh>
    <rPh sb="2" eb="4">
      <t>ソウチ</t>
    </rPh>
    <rPh sb="5" eb="7">
      <t>アンシ</t>
    </rPh>
    <rPh sb="7" eb="9">
      <t>ガンキョウ</t>
    </rPh>
    <rPh sb="9" eb="10">
      <t>トウ</t>
    </rPh>
    <rPh sb="10" eb="12">
      <t>テンケン</t>
    </rPh>
    <rPh sb="12" eb="13">
      <t>ボ</t>
    </rPh>
    <phoneticPr fontId="14"/>
  </si>
  <si>
    <t>車両操縦経歴簿（その１）、車両操縦経歴簿（その２</t>
    <phoneticPr fontId="7"/>
  </si>
  <si>
    <t>個人情報取扱者等指定（解除）書</t>
    <rPh sb="0" eb="2">
      <t>コジン</t>
    </rPh>
    <rPh sb="2" eb="4">
      <t>ジョウホウ</t>
    </rPh>
    <rPh sb="4" eb="6">
      <t>トリアツカイ</t>
    </rPh>
    <rPh sb="6" eb="7">
      <t>シャ</t>
    </rPh>
    <rPh sb="7" eb="8">
      <t>トウ</t>
    </rPh>
    <rPh sb="8" eb="10">
      <t>シテイ</t>
    </rPh>
    <rPh sb="11" eb="13">
      <t>カイジョ</t>
    </rPh>
    <rPh sb="14" eb="15">
      <t>ショ</t>
    </rPh>
    <phoneticPr fontId="14"/>
  </si>
  <si>
    <t>廃棄
※訓令別表第１の備考２に掲げるものも同様とする。
（ただし、閣議等に関わるものについては移管）</t>
    <rPh sb="0" eb="2">
      <t>ハイキ</t>
    </rPh>
    <phoneticPr fontId="7"/>
  </si>
  <si>
    <t xml:space="preserve">○○年度総務に関する文書
</t>
    <rPh sb="0" eb="4">
      <t>マルマルネンド</t>
    </rPh>
    <rPh sb="4" eb="6">
      <t>ソウム</t>
    </rPh>
    <rPh sb="7" eb="8">
      <t>カン</t>
    </rPh>
    <rPh sb="10" eb="12">
      <t>ブンショ</t>
    </rPh>
    <phoneticPr fontId="7"/>
  </si>
  <si>
    <t>文書管理組織図
文書管理担当者等指定簿
文書管理者指定簿</t>
    <rPh sb="0" eb="4">
      <t>ブンショカンリ</t>
    </rPh>
    <rPh sb="4" eb="7">
      <t>ソシキズ</t>
    </rPh>
    <rPh sb="8" eb="12">
      <t>ブンショカンリ</t>
    </rPh>
    <rPh sb="12" eb="15">
      <t>タントウシャ</t>
    </rPh>
    <rPh sb="15" eb="16">
      <t>トウ</t>
    </rPh>
    <rPh sb="16" eb="19">
      <t>シテイボ</t>
    </rPh>
    <rPh sb="20" eb="22">
      <t>ブンショ</t>
    </rPh>
    <rPh sb="22" eb="24">
      <t>カンリ</t>
    </rPh>
    <rPh sb="24" eb="25">
      <t>シャ</t>
    </rPh>
    <rPh sb="25" eb="28">
      <t>シテイボ</t>
    </rPh>
    <phoneticPr fontId="7"/>
  </si>
  <si>
    <t>保護責任者等指定（解除）書</t>
    <rPh sb="0" eb="6">
      <t>ホゴセキニンシャトウ</t>
    </rPh>
    <rPh sb="6" eb="8">
      <t>シテイ</t>
    </rPh>
    <rPh sb="9" eb="11">
      <t>カイジョ</t>
    </rPh>
    <rPh sb="12" eb="13">
      <t>ショ</t>
    </rPh>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</si>
  <si>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管理に関する点検（監査）結果</t>
    <phoneticPr fontId="7"/>
  </si>
  <si>
    <t>○○年度保有個人情報に関する文書
（□□には、具体例から記載）</t>
    <rPh sb="0" eb="4">
      <t>マルマルネンド</t>
    </rPh>
    <rPh sb="4" eb="10">
      <t>ホユウコジンジョウホウ</t>
    </rPh>
    <rPh sb="11" eb="12">
      <t>カン</t>
    </rPh>
    <rPh sb="14" eb="16">
      <t>ブンショ</t>
    </rPh>
    <rPh sb="23" eb="25">
      <t>グタイ</t>
    </rPh>
    <rPh sb="25" eb="26">
      <t>レイ</t>
    </rPh>
    <rPh sb="28" eb="30">
      <t>キサイ</t>
    </rPh>
    <phoneticPr fontId="7"/>
  </si>
  <si>
    <t>○○年度△△視察に関する文書（△△□□には、視察名を記載）</t>
    <rPh sb="0" eb="4">
      <t>マルマルネンド</t>
    </rPh>
    <rPh sb="6" eb="8">
      <t>シサツ</t>
    </rPh>
    <rPh sb="9" eb="10">
      <t>カン</t>
    </rPh>
    <rPh sb="12" eb="14">
      <t>ブンショ</t>
    </rPh>
    <rPh sb="22" eb="24">
      <t>シサツ</t>
    </rPh>
    <rPh sb="24" eb="25">
      <t>メイ</t>
    </rPh>
    <rPh sb="26" eb="28">
      <t>キサイ</t>
    </rPh>
    <phoneticPr fontId="7"/>
  </si>
  <si>
    <t>○○年度□□教範類
（□□には、具体例から記載）</t>
    <rPh sb="2" eb="4">
      <t>ネンド</t>
    </rPh>
    <rPh sb="6" eb="8">
      <t>キョウハン</t>
    </rPh>
    <rPh sb="8" eb="9">
      <t>ルイ</t>
    </rPh>
    <phoneticPr fontId="7"/>
  </si>
  <si>
    <t>○○年度行政文書□□
（□□には、具体例から記載）</t>
    <rPh sb="0" eb="4">
      <t>マルマルネンド</t>
    </rPh>
    <rPh sb="4" eb="8">
      <t>ギョウセイブンショ</t>
    </rPh>
    <rPh sb="17" eb="20">
      <t>グタイレイ</t>
    </rPh>
    <rPh sb="22" eb="24">
      <t>キサイ</t>
    </rPh>
    <phoneticPr fontId="7"/>
  </si>
  <si>
    <t>保護責任者等指定（解除）書、指定変更書綴り</t>
    <rPh sb="0" eb="5">
      <t>ホゴセキニンシャ</t>
    </rPh>
    <rPh sb="5" eb="6">
      <t>トウ</t>
    </rPh>
    <rPh sb="6" eb="8">
      <t>シテイ</t>
    </rPh>
    <rPh sb="9" eb="11">
      <t>カイジョ</t>
    </rPh>
    <rPh sb="12" eb="13">
      <t>ショ</t>
    </rPh>
    <rPh sb="14" eb="16">
      <t>シテイ</t>
    </rPh>
    <rPh sb="16" eb="18">
      <t>ヘンコウ</t>
    </rPh>
    <rPh sb="18" eb="19">
      <t>ショ</t>
    </rPh>
    <rPh sb="19" eb="20">
      <t>ツヅ</t>
    </rPh>
    <phoneticPr fontId="7"/>
  </si>
  <si>
    <t>○○年度保有個人情報（□□には、具体例から記載）</t>
    <rPh sb="0" eb="4">
      <t>マルマルネンド</t>
    </rPh>
    <rPh sb="4" eb="10">
      <t>ホユウコジンジョウホウ</t>
    </rPh>
    <rPh sb="16" eb="18">
      <t>グタイ</t>
    </rPh>
    <rPh sb="18" eb="19">
      <t>レイ</t>
    </rPh>
    <rPh sb="21" eb="23">
      <t>キサイ</t>
    </rPh>
    <phoneticPr fontId="7"/>
  </si>
  <si>
    <t xml:space="preserve">○○年度車両運行管理（交通安全）
</t>
    <rPh sb="0" eb="4">
      <t>マルマルネンド</t>
    </rPh>
    <rPh sb="4" eb="6">
      <t>シャリョウ</t>
    </rPh>
    <rPh sb="6" eb="10">
      <t>ウンコウカンリ</t>
    </rPh>
    <rPh sb="11" eb="15">
      <t>コウツウアンゼン</t>
    </rPh>
    <phoneticPr fontId="7"/>
  </si>
  <si>
    <t xml:space="preserve">保護責任者等指定（解除）書
</t>
    <phoneticPr fontId="14"/>
  </si>
  <si>
    <t>情報保証（可搬記憶媒体）備付簿冊</t>
    <phoneticPr fontId="7"/>
  </si>
  <si>
    <t>部隊統計番号、システムの運用及び管理要領等、陸自指揮システム運用、陸自業務システム運用、スタンドアロン型情報システムの運用・維持管理、システム運用及び管理要領、通信電子規定、スタンドアロン型情報システムの運用・維持管理等にかか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</si>
  <si>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○○年度システム運用及び管理要領等</t>
    <rPh sb="0" eb="4">
      <t>マルマルネンド</t>
    </rPh>
    <rPh sb="8" eb="10">
      <t>ウンヨウ</t>
    </rPh>
    <rPh sb="10" eb="11">
      <t>オヨ</t>
    </rPh>
    <rPh sb="12" eb="14">
      <t>カンリ</t>
    </rPh>
    <rPh sb="14" eb="16">
      <t>ヨウリョウ</t>
    </rPh>
    <rPh sb="16" eb="17">
      <t>トウ</t>
    </rPh>
    <phoneticPr fontId="7"/>
  </si>
  <si>
    <t>夜間特殊勤務実績簿</t>
    <rPh sb="0" eb="4">
      <t>ヤカントクシュ</t>
    </rPh>
    <rPh sb="4" eb="6">
      <t>キンム</t>
    </rPh>
    <rPh sb="6" eb="9">
      <t>ジッセキボ</t>
    </rPh>
    <phoneticPr fontId="7"/>
  </si>
  <si>
    <t xml:space="preserve">消耗品受払簿
</t>
    <rPh sb="0" eb="3">
      <t>ショウモウヒン</t>
    </rPh>
    <rPh sb="3" eb="6">
      <t>ウケハライボ</t>
    </rPh>
    <phoneticPr fontId="7"/>
  </si>
  <si>
    <t>消耗品受払簿（△△）（△△には、分類を記載）</t>
    <rPh sb="0" eb="3">
      <t>ショウモウヒン</t>
    </rPh>
    <rPh sb="3" eb="6">
      <t>ウケハライボ</t>
    </rPh>
    <phoneticPr fontId="7"/>
  </si>
  <si>
    <t>保護責任者等指定（解除）書、指定変更書</t>
    <rPh sb="18" eb="19">
      <t>ショ</t>
    </rPh>
    <phoneticPr fontId="7"/>
  </si>
  <si>
    <t>○○年度作業要求□□（□□には、具体例から記載）（車両）</t>
    <rPh sb="0" eb="4">
      <t>マルマルネンド</t>
    </rPh>
    <rPh sb="4" eb="8">
      <t>サギョウヨウキュウ</t>
    </rPh>
    <rPh sb="16" eb="18">
      <t>グタイ</t>
    </rPh>
    <rPh sb="18" eb="19">
      <t>レイ</t>
    </rPh>
    <rPh sb="21" eb="23">
      <t>キサイ</t>
    </rPh>
    <rPh sb="25" eb="27">
      <t>シャリョウ</t>
    </rPh>
    <phoneticPr fontId="7"/>
  </si>
  <si>
    <t>管理換、不用決定等、要注意装備品点検簿、作業要求台帳（被服）、
作業命令台帳（被服）、作業要求・命令書（乙）（被服）</t>
    <phoneticPr fontId="7"/>
  </si>
  <si>
    <t>現況調査、交替検査、取扱主任点検、現況調査成果・取扱主任点検結果、期別異動記録表、送り状、期別異動記録表、装備品等管理要領に関する文書、装備品等管理要領に関する文書</t>
    <phoneticPr fontId="7"/>
  </si>
  <si>
    <t>〇〇年度物品検査に関する文書
期別異動記録表（△△には、各種補給品等に関する事項を記載）
〇〇年度装備品等管理要領に関する文書</t>
    <rPh sb="4" eb="6">
      <t>ブッピン</t>
    </rPh>
    <rPh sb="6" eb="8">
      <t>ケンサ</t>
    </rPh>
    <rPh sb="9" eb="10">
      <t>カン</t>
    </rPh>
    <rPh sb="12" eb="14">
      <t>ブンショ</t>
    </rPh>
    <phoneticPr fontId="7"/>
  </si>
  <si>
    <t>環境衛生（その他）、防疫（新型コロナウィルス感染症）資料</t>
    <phoneticPr fontId="7"/>
  </si>
  <si>
    <t xml:space="preserve">○○年度防疫に関する文書
</t>
    <rPh sb="0" eb="4">
      <t>ア</t>
    </rPh>
    <rPh sb="4" eb="6">
      <t>ボウエキ</t>
    </rPh>
    <rPh sb="7" eb="8">
      <t>カン</t>
    </rPh>
    <rPh sb="10" eb="12">
      <t>ブンショ</t>
    </rPh>
    <phoneticPr fontId="8"/>
  </si>
  <si>
    <t>○○年度管理換（糧食器材）
○○年度有料支給内訳</t>
    <phoneticPr fontId="7"/>
  </si>
  <si>
    <t>環境衛生（防疫）、防疫（新型コロナウィルス感染症）資料（上級部隊配布分）</t>
    <rPh sb="0" eb="2">
      <t>カンキョウ</t>
    </rPh>
    <rPh sb="2" eb="4">
      <t>エイセイ</t>
    </rPh>
    <rPh sb="5" eb="7">
      <t>ボウエキ</t>
    </rPh>
    <phoneticPr fontId="7"/>
  </si>
  <si>
    <t xml:space="preserve">○○年度環境衛生
</t>
    <rPh sb="0" eb="4">
      <t>マルマルネンド</t>
    </rPh>
    <rPh sb="4" eb="6">
      <t>カンキョウ</t>
    </rPh>
    <rPh sb="6" eb="8">
      <t>エイセイ</t>
    </rPh>
    <phoneticPr fontId="13"/>
  </si>
  <si>
    <t xml:space="preserve">○○年度装備品管理
</t>
    <rPh sb="2" eb="4">
      <t>ネンド</t>
    </rPh>
    <rPh sb="4" eb="7">
      <t>ソウビヒン</t>
    </rPh>
    <rPh sb="7" eb="9">
      <t>カンリ</t>
    </rPh>
    <phoneticPr fontId="14"/>
  </si>
  <si>
    <t>システム利用者指定簿（個人情報）</t>
    <rPh sb="4" eb="7">
      <t>リヨウシャ</t>
    </rPh>
    <rPh sb="7" eb="9">
      <t>シテイ</t>
    </rPh>
    <rPh sb="9" eb="10">
      <t>ボ</t>
    </rPh>
    <rPh sb="11" eb="13">
      <t>コジン</t>
    </rPh>
    <rPh sb="13" eb="15">
      <t>ジョウホウ</t>
    </rPh>
    <phoneticPr fontId="7"/>
  </si>
  <si>
    <t xml:space="preserve">○○年度兵站□□（□□には、具体例から記載）
</t>
    <rPh sb="0" eb="4">
      <t>マルマルネンド</t>
    </rPh>
    <rPh sb="6" eb="22">
      <t>シ</t>
    </rPh>
    <phoneticPr fontId="7"/>
  </si>
  <si>
    <t>○○年度一時管理換（火器）
○○年度火器□□
○○年度小火器□□　　　　　　　　　（□□には、具体例から記載）</t>
    <rPh sb="0" eb="4">
      <t>マルマルネンド</t>
    </rPh>
    <rPh sb="4" eb="6">
      <t>イチジ</t>
    </rPh>
    <rPh sb="6" eb="8">
      <t>カンリ</t>
    </rPh>
    <rPh sb="8" eb="9">
      <t>カン</t>
    </rPh>
    <rPh sb="10" eb="12">
      <t>カキ</t>
    </rPh>
    <rPh sb="14" eb="18">
      <t>マルマルネンド</t>
    </rPh>
    <rPh sb="23" eb="27">
      <t>マルマルネンド</t>
    </rPh>
    <rPh sb="47" eb="49">
      <t>グタイ</t>
    </rPh>
    <rPh sb="49" eb="50">
      <t>レイ</t>
    </rPh>
    <rPh sb="52" eb="54">
      <t>キサイ</t>
    </rPh>
    <phoneticPr fontId="7"/>
  </si>
  <si>
    <t>保護責任者等指定（解除）書
指定変更書綴り</t>
    <phoneticPr fontId="14"/>
  </si>
  <si>
    <t>○○年度法務に関する□□資料（□□には、具体例から記載）</t>
    <rPh sb="2" eb="4">
      <t>ネンド</t>
    </rPh>
    <rPh sb="4" eb="6">
      <t>ホウム</t>
    </rPh>
    <rPh sb="7" eb="8">
      <t>カン</t>
    </rPh>
    <rPh sb="12" eb="14">
      <t>シリョウ</t>
    </rPh>
    <rPh sb="20" eb="22">
      <t>グタイ</t>
    </rPh>
    <rPh sb="22" eb="23">
      <t>レイ</t>
    </rPh>
    <rPh sb="25" eb="27">
      <t>キサイ</t>
    </rPh>
    <phoneticPr fontId="14"/>
  </si>
  <si>
    <t>○○年度予備自衛官□□（□□については、具体例から記載）</t>
    <rPh sb="2" eb="4">
      <t>ネンド</t>
    </rPh>
    <rPh sb="20" eb="22">
      <t>グタイ</t>
    </rPh>
    <rPh sb="22" eb="23">
      <t>レイ</t>
    </rPh>
    <rPh sb="25" eb="27">
      <t>キサイ</t>
    </rPh>
    <phoneticPr fontId="14"/>
  </si>
  <si>
    <t>○○年度器材等管理（弾薬）
○○年度弾薬□□（□□には、具体例から記載）</t>
    <rPh sb="28" eb="30">
      <t>グタイ</t>
    </rPh>
    <rPh sb="30" eb="31">
      <t>レイ</t>
    </rPh>
    <rPh sb="33" eb="35">
      <t>キサイ</t>
    </rPh>
    <phoneticPr fontId="14"/>
  </si>
  <si>
    <t>保護責任者等指定（解除）書、指定変更書綴り</t>
    <phoneticPr fontId="7"/>
  </si>
  <si>
    <t>1(1)及び2(4)</t>
  </si>
  <si>
    <t>訓令案、通達案、防衛省行政文書管理規則案、防衛省本省の部局において使用する公印に関する訓令案、西部方面特科連隊、西部方面特科隊、防衛省文書管理細則、陸上自衛隊文書管理、北熊本駐屯地、海外渡航承認申請手続細部実施要領、情報保証</t>
    <rPh sb="47" eb="55">
      <t>セ</t>
    </rPh>
    <rPh sb="56" eb="63">
      <t>セ</t>
    </rPh>
    <rPh sb="64" eb="67">
      <t>ボウエイショウ</t>
    </rPh>
    <rPh sb="67" eb="69">
      <t>ブンショ</t>
    </rPh>
    <rPh sb="69" eb="71">
      <t>カンリ</t>
    </rPh>
    <rPh sb="71" eb="73">
      <t>サイソク</t>
    </rPh>
    <rPh sb="74" eb="76">
      <t>リクジョウ</t>
    </rPh>
    <rPh sb="76" eb="79">
      <t>ジエイタイ</t>
    </rPh>
    <rPh sb="79" eb="81">
      <t>ブンショ</t>
    </rPh>
    <rPh sb="81" eb="83">
      <t>カンリ</t>
    </rPh>
    <rPh sb="84" eb="87">
      <t>キタクマモト</t>
    </rPh>
    <rPh sb="87" eb="90">
      <t>チュウトンチ</t>
    </rPh>
    <rPh sb="91" eb="93">
      <t>カイガイ</t>
    </rPh>
    <rPh sb="93" eb="95">
      <t>トコウ</t>
    </rPh>
    <rPh sb="95" eb="97">
      <t>ショウニン</t>
    </rPh>
    <rPh sb="97" eb="99">
      <t>シンセイ</t>
    </rPh>
    <rPh sb="99" eb="101">
      <t>テツヅキ</t>
    </rPh>
    <rPh sb="101" eb="103">
      <t>サイブ</t>
    </rPh>
    <rPh sb="103" eb="105">
      <t>ジッシ</t>
    </rPh>
    <rPh sb="105" eb="107">
      <t>ヨウリョウ</t>
    </rPh>
    <rPh sb="108" eb="110">
      <t>ジョウホウ</t>
    </rPh>
    <rPh sb="110" eb="112">
      <t>ホショウ</t>
    </rPh>
    <phoneticPr fontId="7"/>
  </si>
  <si>
    <t>○○年発簡簿
○○年決裁簿</t>
    <rPh sb="9" eb="10">
      <t>ネン</t>
    </rPh>
    <rPh sb="10" eb="12">
      <t>ケッサイ</t>
    </rPh>
    <rPh sb="12" eb="13">
      <t>ボ</t>
    </rPh>
    <phoneticPr fontId="14"/>
  </si>
  <si>
    <t>式辞、行事に関する文書、高級幹部会同、会議に関する事項、西部方面特科隊、西部方面特科連隊、北熊本、えびの、久留米、玖珠、健軍、駐屯地夏イベントに関する文書、上級曹長交代式、課程教育開始式、追悼式、感謝状贈呈式、最先任上級曹長会同、指揮官会議</t>
    <rPh sb="28" eb="30">
      <t>セイブ</t>
    </rPh>
    <rPh sb="30" eb="32">
      <t>ホウメン</t>
    </rPh>
    <rPh sb="32" eb="34">
      <t>トッカ</t>
    </rPh>
    <rPh sb="34" eb="35">
      <t>タイ</t>
    </rPh>
    <rPh sb="36" eb="38">
      <t>セイブ</t>
    </rPh>
    <rPh sb="38" eb="40">
      <t>ホウメン</t>
    </rPh>
    <rPh sb="40" eb="42">
      <t>トッカ</t>
    </rPh>
    <rPh sb="42" eb="44">
      <t>レンタイ</t>
    </rPh>
    <rPh sb="45" eb="48">
      <t>キタクマモト</t>
    </rPh>
    <rPh sb="53" eb="56">
      <t>クルメ</t>
    </rPh>
    <rPh sb="57" eb="59">
      <t>クス</t>
    </rPh>
    <rPh sb="60" eb="62">
      <t>ケングン</t>
    </rPh>
    <rPh sb="78" eb="80">
      <t>ジョウキュウ</t>
    </rPh>
    <rPh sb="80" eb="82">
      <t>ソウチョウ</t>
    </rPh>
    <rPh sb="82" eb="84">
      <t>コウタイ</t>
    </rPh>
    <rPh sb="84" eb="85">
      <t>シキ</t>
    </rPh>
    <rPh sb="86" eb="88">
      <t>カテイ</t>
    </rPh>
    <rPh sb="88" eb="90">
      <t>キョウイク</t>
    </rPh>
    <rPh sb="90" eb="92">
      <t>カイシ</t>
    </rPh>
    <rPh sb="92" eb="93">
      <t>シキ</t>
    </rPh>
    <rPh sb="94" eb="96">
      <t>ツイトウ</t>
    </rPh>
    <rPh sb="96" eb="97">
      <t>シキ</t>
    </rPh>
    <rPh sb="98" eb="101">
      <t>カンシャジョウ</t>
    </rPh>
    <rPh sb="101" eb="104">
      <t>ゾウテイシキ</t>
    </rPh>
    <phoneticPr fontId="7"/>
  </si>
  <si>
    <t>○○年度△△隊の行事に関する文書
○○年度△△駐屯地等記念行事
（△△には、部隊名又は駐屯地名を記載）
○○年度□□式に関する文書
（□□には、具体例から記載）</t>
    <rPh sb="54" eb="56">
      <t>ネンド</t>
    </rPh>
    <rPh sb="58" eb="59">
      <t>シキ</t>
    </rPh>
    <rPh sb="60" eb="61">
      <t>カン</t>
    </rPh>
    <rPh sb="63" eb="65">
      <t>ブンショ</t>
    </rPh>
    <rPh sb="72" eb="74">
      <t>グタイ</t>
    </rPh>
    <rPh sb="74" eb="75">
      <t>レイ</t>
    </rPh>
    <rPh sb="77" eb="79">
      <t>キサイ</t>
    </rPh>
    <phoneticPr fontId="7"/>
  </si>
  <si>
    <t>特別勤務に関する命令等、消防隊勤務、駐屯地プール監視員</t>
    <rPh sb="5" eb="6">
      <t>カン</t>
    </rPh>
    <rPh sb="8" eb="10">
      <t>メイレイ</t>
    </rPh>
    <rPh sb="10" eb="11">
      <t>トウ</t>
    </rPh>
    <rPh sb="18" eb="21">
      <t>チュウトンチ</t>
    </rPh>
    <rPh sb="24" eb="27">
      <t>カンシイン</t>
    </rPh>
    <phoneticPr fontId="7"/>
  </si>
  <si>
    <t xml:space="preserve">○○年度△△勤務に関する文書、命令等（△△には、勤務名を記載）
○○年度防火・防災管理に関する文書
</t>
    <phoneticPr fontId="7"/>
  </si>
  <si>
    <t>○○年度行政文書管理教育資料
○○年度行政文書管理に関する連絡通知</t>
    <rPh sb="23" eb="25">
      <t>カンリ</t>
    </rPh>
    <rPh sb="26" eb="27">
      <t>カン</t>
    </rPh>
    <rPh sb="29" eb="31">
      <t>レンラク</t>
    </rPh>
    <rPh sb="31" eb="33">
      <t>ツウチ</t>
    </rPh>
    <phoneticPr fontId="7"/>
  </si>
  <si>
    <t>行政文書管理の適正な実施に関する文書、重要政策に関する文書、行政文書ファイルの調査</t>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</si>
  <si>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関する文書、行政文書の保存期間延長に関する文書、行政文書ファイル管理簿に係る調査、行政文書ファイル等の廃棄協議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</si>
  <si>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防衛監察本部への情報提供に関する資料、防衛監察受察に関する文書、防衛監察実施通達、防衛監察指摘事例集</t>
    <rPh sb="4" eb="5">
      <t>ホン</t>
    </rPh>
    <rPh sb="5" eb="6">
      <t>ブ</t>
    </rPh>
    <rPh sb="8" eb="10">
      <t>ジョウホウ</t>
    </rPh>
    <rPh sb="10" eb="12">
      <t>テイキョウ</t>
    </rPh>
    <rPh sb="13" eb="14">
      <t>セキ</t>
    </rPh>
    <rPh sb="16" eb="18">
      <t>シリョウ</t>
    </rPh>
    <phoneticPr fontId="7"/>
  </si>
  <si>
    <t>○○年度防衛監察対応資料
〇〇年度コンプライアンスに関する文書</t>
    <rPh sb="29" eb="31">
      <t>ブンショ</t>
    </rPh>
    <phoneticPr fontId="7"/>
  </si>
  <si>
    <t>広報室長等会議、防衛モニター、駐屯地モニター、部外広報、部内広報、部外者等訓練場使用申請綴、部外の地方自治体の祭りに関する文書、家族に対する機関紙</t>
    <rPh sb="0" eb="2">
      <t>コウホウ</t>
    </rPh>
    <rPh sb="2" eb="4">
      <t>シツチョウ</t>
    </rPh>
    <rPh sb="4" eb="5">
      <t>トウ</t>
    </rPh>
    <rPh sb="5" eb="7">
      <t>カイギ</t>
    </rPh>
    <phoneticPr fontId="7"/>
  </si>
  <si>
    <t>債権管理の業務、債権管理簿（債権発生通知書）</t>
    <rPh sb="0" eb="2">
      <t>サイケン</t>
    </rPh>
    <rPh sb="2" eb="4">
      <t>カンリ</t>
    </rPh>
    <rPh sb="5" eb="7">
      <t>ギョウム</t>
    </rPh>
    <rPh sb="8" eb="13">
      <t>サイケンカンリボ</t>
    </rPh>
    <rPh sb="14" eb="16">
      <t>サイケン</t>
    </rPh>
    <rPh sb="16" eb="18">
      <t>ハッセイ</t>
    </rPh>
    <rPh sb="18" eb="21">
      <t>ツウチショ</t>
    </rPh>
    <phoneticPr fontId="7"/>
  </si>
  <si>
    <t>旅費の連絡通知、旅費の調査、旅費の実費額支給、</t>
    <rPh sb="0" eb="2">
      <t>リョヒ</t>
    </rPh>
    <rPh sb="3" eb="5">
      <t>レンラク</t>
    </rPh>
    <rPh sb="5" eb="7">
      <t>ツウチ</t>
    </rPh>
    <rPh sb="14" eb="16">
      <t>リョヒ</t>
    </rPh>
    <rPh sb="17" eb="19">
      <t>ジッピ</t>
    </rPh>
    <rPh sb="19" eb="20">
      <t>ガク</t>
    </rPh>
    <rPh sb="20" eb="22">
      <t>シキュウ</t>
    </rPh>
    <phoneticPr fontId="7"/>
  </si>
  <si>
    <t>旅費の業務（旅費簿を除く。）、旅費の積算、陸路等路程、旅行命令簿</t>
    <rPh sb="21" eb="23">
      <t>リクロ</t>
    </rPh>
    <rPh sb="23" eb="24">
      <t>トウ</t>
    </rPh>
    <rPh sb="24" eb="26">
      <t>ロテイ</t>
    </rPh>
    <rPh sb="27" eb="29">
      <t>リョコウ</t>
    </rPh>
    <rPh sb="29" eb="31">
      <t>メイレイ</t>
    </rPh>
    <rPh sb="31" eb="32">
      <t>ボ</t>
    </rPh>
    <phoneticPr fontId="7"/>
  </si>
  <si>
    <t>旅費簿、出張報告書、旅費請求書、旅費命令簿</t>
    <phoneticPr fontId="7"/>
  </si>
  <si>
    <t>海外渡航申請承認状況報告、政情等不安定な国等、一般旅券確認チェックリスト</t>
    <rPh sb="0" eb="4">
      <t>カイガイトコウ</t>
    </rPh>
    <rPh sb="4" eb="6">
      <t>シンセイ</t>
    </rPh>
    <rPh sb="6" eb="8">
      <t>ショウニン</t>
    </rPh>
    <rPh sb="8" eb="10">
      <t>ジョウキョウ</t>
    </rPh>
    <rPh sb="10" eb="12">
      <t>ホウコク</t>
    </rPh>
    <rPh sb="23" eb="25">
      <t>イッパン</t>
    </rPh>
    <rPh sb="25" eb="27">
      <t>リョケン</t>
    </rPh>
    <rPh sb="27" eb="29">
      <t>カクニン</t>
    </rPh>
    <phoneticPr fontId="7"/>
  </si>
  <si>
    <t>即応予備自衛官、予備自衛官及び予備自衛官補に関する個別命令、申出書、事由書、予備自衛官及び予備自衛官補に関する通知文書、予備自衛官の採用・承認に関する文書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55" eb="57">
      <t>ツウチ</t>
    </rPh>
    <rPh sb="57" eb="59">
      <t>ブンショ</t>
    </rPh>
    <rPh sb="60" eb="62">
      <t>ヨビ</t>
    </rPh>
    <rPh sb="62" eb="65">
      <t>ジエイカン</t>
    </rPh>
    <rPh sb="66" eb="68">
      <t>サイヨウ</t>
    </rPh>
    <rPh sb="69" eb="71">
      <t>ショウニン</t>
    </rPh>
    <rPh sb="72" eb="73">
      <t>カン</t>
    </rPh>
    <rPh sb="75" eb="77">
      <t>ブンショ</t>
    </rPh>
    <phoneticPr fontId="7"/>
  </si>
  <si>
    <t>○○年度即応予備自衛官の△△に関する個別命令（△△には、事象名等を記載）
○○年度即応予備自衛官の△△に関する連絡通知（△△には、事象名等を記載）</t>
    <rPh sb="55" eb="59">
      <t>レンラクツウチ</t>
    </rPh>
    <phoneticPr fontId="7"/>
  </si>
  <si>
    <t>○○年度募集の報告
○○年度募集に関する研修</t>
    <rPh sb="0" eb="4">
      <t>マルマルネンド</t>
    </rPh>
    <rPh sb="4" eb="6">
      <t>ボシュウ</t>
    </rPh>
    <rPh sb="7" eb="9">
      <t>ホウコク</t>
    </rPh>
    <rPh sb="12" eb="14">
      <t>ネンド</t>
    </rPh>
    <rPh sb="14" eb="16">
      <t>ボシュウ</t>
    </rPh>
    <rPh sb="17" eb="18">
      <t>カン</t>
    </rPh>
    <rPh sb="20" eb="22">
      <t>ケンシュウ</t>
    </rPh>
    <phoneticPr fontId="7"/>
  </si>
  <si>
    <t>家族支援（留守家族への情報提供要領等）、遺族援護要領、安否確認システムの運用要領</t>
    <rPh sb="0" eb="2">
      <t>カゾク</t>
    </rPh>
    <rPh sb="2" eb="4">
      <t>シエン</t>
    </rPh>
    <rPh sb="5" eb="7">
      <t>ルス</t>
    </rPh>
    <rPh sb="7" eb="9">
      <t>カゾク</t>
    </rPh>
    <rPh sb="11" eb="13">
      <t>ジョウホウ</t>
    </rPh>
    <rPh sb="13" eb="15">
      <t>テイキョウ</t>
    </rPh>
    <rPh sb="15" eb="17">
      <t>ヨウリョウ</t>
    </rPh>
    <rPh sb="17" eb="18">
      <t>トウ</t>
    </rPh>
    <rPh sb="27" eb="29">
      <t>アンピ</t>
    </rPh>
    <rPh sb="29" eb="31">
      <t>カクニン</t>
    </rPh>
    <rPh sb="36" eb="38">
      <t>ウンヨウ</t>
    </rPh>
    <rPh sb="38" eb="40">
      <t>ヨウリョウ</t>
    </rPh>
    <phoneticPr fontId="7"/>
  </si>
  <si>
    <t>○○年度遺族援護要領
○○年度家族支援要領</t>
    <rPh sb="4" eb="10">
      <t>イゾクエンゴヨウリョウ</t>
    </rPh>
    <rPh sb="13" eb="15">
      <t>ネンド</t>
    </rPh>
    <rPh sb="15" eb="17">
      <t>カゾク</t>
    </rPh>
    <rPh sb="17" eb="19">
      <t>シエン</t>
    </rPh>
    <phoneticPr fontId="7"/>
  </si>
  <si>
    <t>防衛、警備等計画、行動規定</t>
    <rPh sb="0" eb="2">
      <t>ボウエイ</t>
    </rPh>
    <rPh sb="3" eb="6">
      <t>ケイビトウ</t>
    </rPh>
    <rPh sb="6" eb="8">
      <t>ケイカク</t>
    </rPh>
    <rPh sb="9" eb="13">
      <t>コウドウキテイ</t>
    </rPh>
    <phoneticPr fontId="7"/>
  </si>
  <si>
    <t>○○年度防衛、警備等計画
○○年度行動規定</t>
    <phoneticPr fontId="7"/>
  </si>
  <si>
    <t>車両運行管理（交通安全）、車両使用請求書、車両運行指令書、運行記録計の記録紙、車両使用状況表（暦年管理）、官用車両事故要報、安全運転管理者等講習の普及教育実施状況、自動車運転免許等取得状況表、交通安全運動</t>
    <rPh sb="7" eb="9">
      <t>コウツウ</t>
    </rPh>
    <rPh sb="9" eb="11">
      <t>アンゼン</t>
    </rPh>
    <phoneticPr fontId="7"/>
  </si>
  <si>
    <t>出勤簿、テレワークの実施要領に関する文書、自衛官の勤務時間実態把握調査</t>
    <rPh sb="0" eb="2">
      <t>シュッキン</t>
    </rPh>
    <rPh sb="2" eb="3">
      <t>ボ</t>
    </rPh>
    <rPh sb="21" eb="24">
      <t>ジエイカン</t>
    </rPh>
    <rPh sb="25" eb="27">
      <t>キンム</t>
    </rPh>
    <phoneticPr fontId="7"/>
  </si>
  <si>
    <t>○○年度テレワークの実施要領
○○年度自衛官の勤務時間実態把握調査</t>
    <rPh sb="2" eb="4">
      <t>ネンド</t>
    </rPh>
    <rPh sb="10" eb="12">
      <t>ジッシ</t>
    </rPh>
    <rPh sb="12" eb="14">
      <t>ヨウリョウ</t>
    </rPh>
    <rPh sb="15" eb="19">
      <t>マルマルネンド</t>
    </rPh>
    <rPh sb="19" eb="22">
      <t>ジエイカン</t>
    </rPh>
    <rPh sb="23" eb="27">
      <t>キンムジカン</t>
    </rPh>
    <rPh sb="27" eb="29">
      <t>ジッタイ</t>
    </rPh>
    <rPh sb="29" eb="31">
      <t>ハアク</t>
    </rPh>
    <rPh sb="31" eb="33">
      <t>チョウサ</t>
    </rPh>
    <phoneticPr fontId="7"/>
  </si>
  <si>
    <t xml:space="preserve">○○年度隊員自主募集に関する文書
〇〇年度自衛官採用試験支援
</t>
    <rPh sb="0" eb="4">
      <t>マルマルネンド</t>
    </rPh>
    <rPh sb="4" eb="6">
      <t>タイイン</t>
    </rPh>
    <rPh sb="6" eb="10">
      <t>ジシュボシュウ</t>
    </rPh>
    <rPh sb="11" eb="12">
      <t>カン</t>
    </rPh>
    <rPh sb="14" eb="16">
      <t>ブンショ</t>
    </rPh>
    <phoneticPr fontId="7"/>
  </si>
  <si>
    <t>切手類使用記録簿、切手類受払簿、切手類使用内訳、管理換</t>
    <rPh sb="0" eb="3">
      <t>キッテルイ</t>
    </rPh>
    <rPh sb="3" eb="5">
      <t>シヨウ</t>
    </rPh>
    <rPh sb="5" eb="8">
      <t>キロクボ</t>
    </rPh>
    <rPh sb="9" eb="11">
      <t>キッテ</t>
    </rPh>
    <rPh sb="11" eb="12">
      <t>ルイ</t>
    </rPh>
    <rPh sb="12" eb="13">
      <t>ウ</t>
    </rPh>
    <rPh sb="13" eb="14">
      <t>ハラ</t>
    </rPh>
    <rPh sb="14" eb="15">
      <t>ボ</t>
    </rPh>
    <rPh sb="16" eb="18">
      <t>キッテ</t>
    </rPh>
    <rPh sb="18" eb="19">
      <t>ルイ</t>
    </rPh>
    <rPh sb="19" eb="21">
      <t>シヨウ</t>
    </rPh>
    <rPh sb="21" eb="23">
      <t>ウチワケ</t>
    </rPh>
    <rPh sb="24" eb="26">
      <t>カンリ</t>
    </rPh>
    <rPh sb="26" eb="27">
      <t>カン</t>
    </rPh>
    <phoneticPr fontId="7"/>
  </si>
  <si>
    <t xml:space="preserve">○○年度切手類に関する文書
○○年度金券類の管理換
</t>
    <rPh sb="2" eb="4">
      <t>ネンド</t>
    </rPh>
    <rPh sb="4" eb="6">
      <t>キッテ</t>
    </rPh>
    <rPh sb="6" eb="7">
      <t>ルイ</t>
    </rPh>
    <rPh sb="8" eb="9">
      <t>カン</t>
    </rPh>
    <rPh sb="11" eb="13">
      <t>ブンショ</t>
    </rPh>
    <phoneticPr fontId="7"/>
  </si>
  <si>
    <t>家族支援（留守家族への情報提供要領等）、遺族援護要領、安否確認システムの運用要領</t>
    <rPh sb="0" eb="2">
      <t>カゾク</t>
    </rPh>
    <rPh sb="2" eb="4">
      <t>シエン</t>
    </rPh>
    <rPh sb="5" eb="7">
      <t>ルス</t>
    </rPh>
    <rPh sb="7" eb="9">
      <t>カゾク</t>
    </rPh>
    <rPh sb="11" eb="13">
      <t>ジョウホウ</t>
    </rPh>
    <rPh sb="13" eb="15">
      <t>テイキョウ</t>
    </rPh>
    <rPh sb="15" eb="17">
      <t>ヨウリョウ</t>
    </rPh>
    <rPh sb="17" eb="18">
      <t>トウ</t>
    </rPh>
    <phoneticPr fontId="7"/>
  </si>
  <si>
    <t>○○年度追悼式及び遺族会運営支援要領
○○年度安否確認システムの運用要領</t>
    <rPh sb="21" eb="23">
      <t>ネンド</t>
    </rPh>
    <rPh sb="23" eb="25">
      <t>アンピ</t>
    </rPh>
    <rPh sb="25" eb="27">
      <t>カクニン</t>
    </rPh>
    <rPh sb="32" eb="36">
      <t>ウンヨウヨウリョウ</t>
    </rPh>
    <phoneticPr fontId="7"/>
  </si>
  <si>
    <t>給与担当者集合訓練、手当支給状況報告、給与制度運用、人件費、各種手当の運用、特別調整額支給の一部改正に関する文書</t>
    <phoneticPr fontId="7"/>
  </si>
  <si>
    <t>○○年度扶養手当の運用
○○年度各種手当の運用に関する文書
○○年度特別調整支給に関する文書</t>
    <rPh sb="0" eb="4">
      <t>マルマルネンド</t>
    </rPh>
    <rPh sb="4" eb="6">
      <t>フヨウ</t>
    </rPh>
    <rPh sb="6" eb="8">
      <t>テアテ</t>
    </rPh>
    <rPh sb="9" eb="11">
      <t>ウンヨウ</t>
    </rPh>
    <rPh sb="14" eb="16">
      <t>ネンド</t>
    </rPh>
    <rPh sb="16" eb="18">
      <t>カクシュ</t>
    </rPh>
    <rPh sb="18" eb="20">
      <t>テアテ</t>
    </rPh>
    <rPh sb="21" eb="23">
      <t>ウンヨウ</t>
    </rPh>
    <rPh sb="24" eb="25">
      <t>カン</t>
    </rPh>
    <rPh sb="27" eb="29">
      <t>ブンショ</t>
    </rPh>
    <rPh sb="32" eb="34">
      <t>ネンド</t>
    </rPh>
    <rPh sb="34" eb="36">
      <t>トクベツ</t>
    </rPh>
    <rPh sb="36" eb="38">
      <t>チョウセイ</t>
    </rPh>
    <rPh sb="38" eb="40">
      <t>シキュウ</t>
    </rPh>
    <rPh sb="41" eb="42">
      <t>カン</t>
    </rPh>
    <rPh sb="44" eb="46">
      <t>ブンショ</t>
    </rPh>
    <phoneticPr fontId="7"/>
  </si>
  <si>
    <t>隊員保全、保全業務に関する通知、報告及び照会又は意見に係る文書、隊員保全に関する支援に係る文書、適格性の依頼に関する文書、情報管理強調週間、特定秘密の指定に関する通知文書</t>
    <rPh sb="48" eb="51">
      <t>テキカクセイ</t>
    </rPh>
    <rPh sb="52" eb="54">
      <t>イライ</t>
    </rPh>
    <rPh sb="55" eb="56">
      <t>カン</t>
    </rPh>
    <rPh sb="58" eb="60">
      <t>ブンショ</t>
    </rPh>
    <phoneticPr fontId="7"/>
  </si>
  <si>
    <t>〇〇年度情報管理強調週間
○○年度特定秘密の指定に関する通知文書</t>
    <rPh sb="15" eb="16">
      <t>ネン</t>
    </rPh>
    <rPh sb="16" eb="17">
      <t>ド</t>
    </rPh>
    <rPh sb="17" eb="19">
      <t>トクテイ</t>
    </rPh>
    <rPh sb="19" eb="21">
      <t>ヒミツ</t>
    </rPh>
    <rPh sb="22" eb="24">
      <t>シテイ</t>
    </rPh>
    <rPh sb="25" eb="26">
      <t>カン</t>
    </rPh>
    <rPh sb="28" eb="30">
      <t>ツウチ</t>
    </rPh>
    <rPh sb="30" eb="32">
      <t>ブンショ</t>
    </rPh>
    <phoneticPr fontId="7"/>
  </si>
  <si>
    <t>適性評価に関する不同意書、同意の取下書、情報保全義務違反再発防止施策に関する文書</t>
    <rPh sb="0" eb="4">
      <t>テキセイヒョウカ</t>
    </rPh>
    <rPh sb="5" eb="6">
      <t>カン</t>
    </rPh>
    <rPh sb="8" eb="11">
      <t>フドウイ</t>
    </rPh>
    <rPh sb="11" eb="12">
      <t>ショ</t>
    </rPh>
    <rPh sb="13" eb="15">
      <t>ドウイ</t>
    </rPh>
    <rPh sb="16" eb="18">
      <t>トリサ</t>
    </rPh>
    <rPh sb="18" eb="19">
      <t>ショ</t>
    </rPh>
    <rPh sb="20" eb="24">
      <t>ジョウホウホゼン</t>
    </rPh>
    <rPh sb="24" eb="26">
      <t>ギム</t>
    </rPh>
    <rPh sb="26" eb="28">
      <t>イハン</t>
    </rPh>
    <rPh sb="28" eb="30">
      <t>サイハツ</t>
    </rPh>
    <rPh sb="30" eb="32">
      <t>ボウシ</t>
    </rPh>
    <rPh sb="32" eb="34">
      <t>セサク</t>
    </rPh>
    <rPh sb="35" eb="36">
      <t>カン</t>
    </rPh>
    <rPh sb="38" eb="40">
      <t>ブンショ</t>
    </rPh>
    <phoneticPr fontId="7"/>
  </si>
  <si>
    <t>秘密文書等貸出簿、秘密文書等閲覧簿、秘密文書等点検簿、貸出簿（特別防衛秘密）、特別防衛秘密文書等閲覧簿、点検簿（特別防衛秘密）、秘密保全事案の再発防止、視認情報集計表、ほご紙裁断処理確認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7"/>
  </si>
  <si>
    <t>警戒監視等に関する文書、非常勤務態勢の移行（解除）を命ずる文書等、休暇前点検、休暇間の態勢、レディネスチェックに関する文書</t>
    <rPh sb="0" eb="2">
      <t>ケイカイ</t>
    </rPh>
    <rPh sb="2" eb="5">
      <t>カンシトウ</t>
    </rPh>
    <rPh sb="6" eb="7">
      <t>カン</t>
    </rPh>
    <rPh sb="9" eb="11">
      <t>ブンショ</t>
    </rPh>
    <phoneticPr fontId="7"/>
  </si>
  <si>
    <t>〇〇年度休暇前点検
〇〇年度非常勤務態勢
○○年度レディネスチェックに関する文書</t>
    <rPh sb="23" eb="25">
      <t>ネンド</t>
    </rPh>
    <rPh sb="35" eb="36">
      <t>カン</t>
    </rPh>
    <rPh sb="38" eb="40">
      <t>ブンショ</t>
    </rPh>
    <phoneticPr fontId="7"/>
  </si>
  <si>
    <t xml:space="preserve">○○年度情報保証の実施基準
○○年度スタンドアロン型情報システムの運用・維持管理等に係る規則
○○年度ファイル暗号化ソフト□□　（□□には、具体例から記載）
</t>
    <rPh sb="2" eb="4">
      <t>ネンド</t>
    </rPh>
    <rPh sb="16" eb="18">
      <t>ネンド</t>
    </rPh>
    <rPh sb="49" eb="51">
      <t>ネンド</t>
    </rPh>
    <rPh sb="55" eb="58">
      <t>アンゴウカ</t>
    </rPh>
    <phoneticPr fontId="7"/>
  </si>
  <si>
    <t>予防整備予定表、作業要求・命令書、要注意装備品点検簿、物品管理意欲高揚期間、物品管理検査、現況調査、装備品に係る研修に関する文書、要注意装備品の点検要領、装備品等の処分要領に関する文書、後方業務指導に関する文書、部品の一部使用及び組換えの試行に関する文書</t>
    <phoneticPr fontId="7"/>
  </si>
  <si>
    <t xml:space="preserve">○○年度予防整備予定表
○○年度作業要求・命令書（乙）
○○年度物品管理
○○年度作業要求（命令）台帳
</t>
    <rPh sb="2" eb="4">
      <t>ネンド</t>
    </rPh>
    <rPh sb="4" eb="6">
      <t>ヨボウ</t>
    </rPh>
    <rPh sb="6" eb="8">
      <t>セイビ</t>
    </rPh>
    <rPh sb="8" eb="11">
      <t>ヨテイヒョウ</t>
    </rPh>
    <rPh sb="14" eb="16">
      <t>ネンド</t>
    </rPh>
    <rPh sb="16" eb="18">
      <t>サギョウ</t>
    </rPh>
    <rPh sb="18" eb="20">
      <t>ヨウキュウ</t>
    </rPh>
    <rPh sb="21" eb="23">
      <t>メイレイ</t>
    </rPh>
    <rPh sb="23" eb="24">
      <t>ショ</t>
    </rPh>
    <rPh sb="25" eb="26">
      <t>オツ</t>
    </rPh>
    <rPh sb="30" eb="32">
      <t>ネンド</t>
    </rPh>
    <rPh sb="32" eb="36">
      <t>ブッピンカンリ</t>
    </rPh>
    <rPh sb="39" eb="41">
      <t>ネンド</t>
    </rPh>
    <rPh sb="41" eb="43">
      <t>サギョウ</t>
    </rPh>
    <rPh sb="43" eb="45">
      <t>ヨウキュウ</t>
    </rPh>
    <rPh sb="46" eb="48">
      <t>メイレイ</t>
    </rPh>
    <rPh sb="49" eb="51">
      <t>ダイチョウ</t>
    </rPh>
    <phoneticPr fontId="7"/>
  </si>
  <si>
    <t>一時管理換、各種授受簿、小火器出納点検簿、週末点検簿、月末点検簿、小火器点検表、予備鍵点検簿、要注意装備品点検簿、鍵授受簿（令和４年度作成取得分のファイルまで）</t>
    <rPh sb="12" eb="15">
      <t>ショウカキ</t>
    </rPh>
    <rPh sb="15" eb="17">
      <t>スイトウ</t>
    </rPh>
    <rPh sb="17" eb="20">
      <t>テンケンボ</t>
    </rPh>
    <rPh sb="21" eb="23">
      <t>シュウマツ</t>
    </rPh>
    <rPh sb="23" eb="26">
      <t>テンケンボ</t>
    </rPh>
    <rPh sb="27" eb="29">
      <t>ゲツマツ</t>
    </rPh>
    <rPh sb="29" eb="31">
      <t>テンケン</t>
    </rPh>
    <rPh sb="31" eb="32">
      <t>ボ</t>
    </rPh>
    <rPh sb="33" eb="36">
      <t>ショウカキ</t>
    </rPh>
    <rPh sb="36" eb="39">
      <t>テンケンヒョウ</t>
    </rPh>
    <rPh sb="40" eb="43">
      <t>ヨビカギ</t>
    </rPh>
    <rPh sb="43" eb="46">
      <t>テンケンボ</t>
    </rPh>
    <rPh sb="47" eb="50">
      <t>ヨウチュウイ</t>
    </rPh>
    <rPh sb="50" eb="53">
      <t>ソウビヒン</t>
    </rPh>
    <rPh sb="53" eb="56">
      <t>テンケンボ</t>
    </rPh>
    <rPh sb="57" eb="58">
      <t>カギ</t>
    </rPh>
    <rPh sb="58" eb="61">
      <t>ジュジュボ</t>
    </rPh>
    <rPh sb="62" eb="64">
      <t>レイワ</t>
    </rPh>
    <rPh sb="65" eb="67">
      <t>ネンド</t>
    </rPh>
    <rPh sb="67" eb="69">
      <t>サクセイ</t>
    </rPh>
    <rPh sb="69" eb="72">
      <t>シュトクブン</t>
    </rPh>
    <phoneticPr fontId="7"/>
  </si>
  <si>
    <t>一時管理換、通信器材輸送計画</t>
    <rPh sb="6" eb="10">
      <t>ツウシンキザイ</t>
    </rPh>
    <rPh sb="10" eb="14">
      <t>ユソウケイカク</t>
    </rPh>
    <phoneticPr fontId="7"/>
  </si>
  <si>
    <t>○○年度通信電子の一時管理換
○○年度通信器材輸送計画</t>
    <rPh sb="2" eb="4">
      <t>ネンド</t>
    </rPh>
    <rPh sb="4" eb="8">
      <t>ツウシンデンシ</t>
    </rPh>
    <rPh sb="9" eb="11">
      <t>イチジ</t>
    </rPh>
    <rPh sb="11" eb="14">
      <t>カンリカエ</t>
    </rPh>
    <rPh sb="17" eb="19">
      <t>ネンド</t>
    </rPh>
    <rPh sb="19" eb="21">
      <t>ツウシン</t>
    </rPh>
    <rPh sb="21" eb="23">
      <t>キザイ</t>
    </rPh>
    <rPh sb="23" eb="25">
      <t>ユソウ</t>
    </rPh>
    <rPh sb="25" eb="27">
      <t>ケイカク</t>
    </rPh>
    <phoneticPr fontId="7"/>
  </si>
  <si>
    <t>通信器材無償貸付、管理換、区分換、不用決定、契約不適合修補、通信電子器材補給整備要領</t>
    <rPh sb="0" eb="2">
      <t>ツウシン</t>
    </rPh>
    <rPh sb="2" eb="4">
      <t>キザイ</t>
    </rPh>
    <rPh sb="4" eb="6">
      <t>ムショウ</t>
    </rPh>
    <rPh sb="6" eb="8">
      <t>カシツケ</t>
    </rPh>
    <rPh sb="22" eb="24">
      <t>ケイヤク</t>
    </rPh>
    <rPh sb="24" eb="27">
      <t>フテキゴウ</t>
    </rPh>
    <rPh sb="27" eb="29">
      <t>シュウホ</t>
    </rPh>
    <rPh sb="30" eb="36">
      <t>ツウシンデンシキザイ</t>
    </rPh>
    <rPh sb="36" eb="38">
      <t>ホキュウ</t>
    </rPh>
    <rPh sb="38" eb="40">
      <t>セイビ</t>
    </rPh>
    <rPh sb="40" eb="42">
      <t>ヨウリョウ</t>
    </rPh>
    <phoneticPr fontId="7"/>
  </si>
  <si>
    <t>○○年度通信器材の管理換
○○年度通信器材の取扱要領
○○年度通信電子器材補給整備要領</t>
    <rPh sb="2" eb="4">
      <t>ネンド</t>
    </rPh>
    <rPh sb="4" eb="6">
      <t>ツウシン</t>
    </rPh>
    <rPh sb="6" eb="8">
      <t>キザイ</t>
    </rPh>
    <rPh sb="9" eb="12">
      <t>カンリカエ</t>
    </rPh>
    <rPh sb="15" eb="17">
      <t>ネンド</t>
    </rPh>
    <rPh sb="17" eb="19">
      <t>ツウシン</t>
    </rPh>
    <rPh sb="19" eb="21">
      <t>キザイ</t>
    </rPh>
    <rPh sb="22" eb="24">
      <t>トリアツカイ</t>
    </rPh>
    <rPh sb="24" eb="26">
      <t>ヨウリョウ</t>
    </rPh>
    <rPh sb="41" eb="43">
      <t>ヨウリョウ</t>
    </rPh>
    <phoneticPr fontId="7"/>
  </si>
  <si>
    <t xml:space="preserve">個人被服簿
認識票携行証明書
</t>
    <rPh sb="0" eb="2">
      <t>コジン</t>
    </rPh>
    <rPh sb="2" eb="4">
      <t>ヒフク</t>
    </rPh>
    <rPh sb="4" eb="5">
      <t>ボ</t>
    </rPh>
    <rPh sb="6" eb="9">
      <t>ニンシキヒョウ</t>
    </rPh>
    <rPh sb="9" eb="11">
      <t>ケイコウ</t>
    </rPh>
    <rPh sb="11" eb="14">
      <t>ショウメイショ</t>
    </rPh>
    <phoneticPr fontId="7"/>
  </si>
  <si>
    <t>各種年報、管理経費見積資料(報告分)、定期報告文書等、駐屯地業務隊評価実施に関する文書</t>
    <rPh sb="27" eb="30">
      <t>チュウトンチ</t>
    </rPh>
    <rPh sb="30" eb="33">
      <t>ギョウムタイ</t>
    </rPh>
    <rPh sb="33" eb="35">
      <t>ヒョウカ</t>
    </rPh>
    <rPh sb="35" eb="37">
      <t>ジッシ</t>
    </rPh>
    <rPh sb="38" eb="39">
      <t>カン</t>
    </rPh>
    <rPh sb="41" eb="43">
      <t>ブンショ</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</si>
  <si>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運行指令書、車両操縦練度判定、車両操縦技能試験、官用車両安全運行強化、車両運行管理指導</t>
    <rPh sb="7" eb="9">
      <t>コウツウ</t>
    </rPh>
    <rPh sb="9" eb="11">
      <t>アンゼン</t>
    </rPh>
    <rPh sb="96" eb="98">
      <t>シャリョウ</t>
    </rPh>
    <rPh sb="98" eb="100">
      <t>ウンコウ</t>
    </rPh>
    <rPh sb="100" eb="102">
      <t>シレイ</t>
    </rPh>
    <rPh sb="102" eb="103">
      <t>ショ</t>
    </rPh>
    <rPh sb="104" eb="106">
      <t>シャリョウ</t>
    </rPh>
    <rPh sb="106" eb="108">
      <t>ソウジュウ</t>
    </rPh>
    <rPh sb="108" eb="110">
      <t>レンド</t>
    </rPh>
    <rPh sb="110" eb="112">
      <t>ハンテイ</t>
    </rPh>
    <rPh sb="113" eb="115">
      <t>シャリョウ</t>
    </rPh>
    <rPh sb="115" eb="117">
      <t>ソウジュウ</t>
    </rPh>
    <rPh sb="117" eb="119">
      <t>ギノウ</t>
    </rPh>
    <rPh sb="119" eb="121">
      <t>シケン</t>
    </rPh>
    <rPh sb="122" eb="126">
      <t>カンヨウシャリョウ</t>
    </rPh>
    <rPh sb="126" eb="128">
      <t>アンゼン</t>
    </rPh>
    <rPh sb="128" eb="130">
      <t>ウンコウ</t>
    </rPh>
    <rPh sb="130" eb="132">
      <t>キョウカ</t>
    </rPh>
    <rPh sb="139" eb="141">
      <t>シドウ</t>
    </rPh>
    <phoneticPr fontId="7"/>
  </si>
  <si>
    <t>教育訓練等基盤総合調整会同、教育実射研修、けん引操縦、大型装輪操縦、　</t>
    <rPh sb="0" eb="2">
      <t>キョウイク</t>
    </rPh>
    <rPh sb="2" eb="4">
      <t>クンレン</t>
    </rPh>
    <rPh sb="4" eb="5">
      <t>トウ</t>
    </rPh>
    <rPh sb="5" eb="7">
      <t>キバン</t>
    </rPh>
    <rPh sb="7" eb="9">
      <t>ソウゴウ</t>
    </rPh>
    <rPh sb="9" eb="11">
      <t>チョウセイ</t>
    </rPh>
    <rPh sb="11" eb="13">
      <t>カイドウ</t>
    </rPh>
    <rPh sb="14" eb="16">
      <t>キョウイク</t>
    </rPh>
    <rPh sb="16" eb="18">
      <t>ジッシャ</t>
    </rPh>
    <rPh sb="18" eb="20">
      <t>ケンシュウ</t>
    </rPh>
    <rPh sb="23" eb="24">
      <t>イン</t>
    </rPh>
    <rPh sb="24" eb="26">
      <t>ソウジュウ</t>
    </rPh>
    <rPh sb="27" eb="29">
      <t>オオガタ</t>
    </rPh>
    <rPh sb="29" eb="33">
      <t>ソウリンソウジュウ</t>
    </rPh>
    <phoneticPr fontId="7"/>
  </si>
  <si>
    <t>准・曹・士基本教育、集合教育、准・曹・士履修前教育、特技課程教育、課程教育支援、被教育者及び指導員割当計画</t>
    <rPh sb="10" eb="14">
      <t>シュウゴウキョウイク</t>
    </rPh>
    <rPh sb="15" eb="16">
      <t>ジュン</t>
    </rPh>
    <rPh sb="17" eb="18">
      <t>ソウ</t>
    </rPh>
    <rPh sb="19" eb="20">
      <t>シ</t>
    </rPh>
    <rPh sb="20" eb="22">
      <t>リシュウ</t>
    </rPh>
    <rPh sb="22" eb="23">
      <t>ゼン</t>
    </rPh>
    <rPh sb="23" eb="25">
      <t>キョウイク</t>
    </rPh>
    <rPh sb="26" eb="30">
      <t>トクギカテイ</t>
    </rPh>
    <rPh sb="30" eb="32">
      <t>キョウイク</t>
    </rPh>
    <rPh sb="33" eb="35">
      <t>カテイ</t>
    </rPh>
    <rPh sb="35" eb="37">
      <t>キョウイク</t>
    </rPh>
    <rPh sb="37" eb="39">
      <t>シエン</t>
    </rPh>
    <rPh sb="40" eb="44">
      <t>ヒキョウイクシャ</t>
    </rPh>
    <rPh sb="44" eb="45">
      <t>オヨ</t>
    </rPh>
    <rPh sb="46" eb="49">
      <t>シドウイン</t>
    </rPh>
    <rPh sb="49" eb="51">
      <t>ワリア</t>
    </rPh>
    <rPh sb="51" eb="53">
      <t>ケイカク</t>
    </rPh>
    <phoneticPr fontId="7"/>
  </si>
  <si>
    <t>○○年度△△集合教育
（△△には、集合教育名を記載）
○○年度特技課程教育
○○年度課程教育支援
○○年度被教育者及び指導員割当計画</t>
    <rPh sb="29" eb="31">
      <t>ネンド</t>
    </rPh>
    <rPh sb="31" eb="33">
      <t>トクギ</t>
    </rPh>
    <rPh sb="33" eb="37">
      <t>カテイキョウイク</t>
    </rPh>
    <rPh sb="40" eb="42">
      <t>ネンド</t>
    </rPh>
    <rPh sb="42" eb="44">
      <t>カテイ</t>
    </rPh>
    <rPh sb="44" eb="46">
      <t>キョウイク</t>
    </rPh>
    <rPh sb="46" eb="48">
      <t>シエン</t>
    </rPh>
    <rPh sb="51" eb="53">
      <t>ネンド</t>
    </rPh>
    <phoneticPr fontId="7"/>
  </si>
  <si>
    <t>行政文書管理の適正な実施に関する文書、文書の調査に関する文書、新型コロナウイルス感染症に係る行政文書管理上の対応に関する文書、文書の電子的管理の推進に関する文書、行政文書の管理の方法等に関する文書、重要政策に関する文書、行政文書の正確性の確保に関する文書</t>
    <rPh sb="25" eb="26">
      <t>カン</t>
    </rPh>
    <rPh sb="28" eb="30">
      <t>ブンショ</t>
    </rPh>
    <rPh sb="57" eb="58">
      <t>カン</t>
    </rPh>
    <rPh sb="60" eb="62">
      <t>ブンショ</t>
    </rPh>
    <rPh sb="75" eb="76">
      <t>カン</t>
    </rPh>
    <rPh sb="78" eb="80">
      <t>ブンショ</t>
    </rPh>
    <rPh sb="93" eb="94">
      <t>カン</t>
    </rPh>
    <rPh sb="96" eb="98">
      <t>ブンショ</t>
    </rPh>
    <rPh sb="104" eb="105">
      <t>カン</t>
    </rPh>
    <rPh sb="107" eb="109">
      <t>ブンショ</t>
    </rPh>
    <rPh sb="122" eb="123">
      <t>カン</t>
    </rPh>
    <rPh sb="125" eb="127">
      <t>ブンショ</t>
    </rPh>
    <phoneticPr fontId="7"/>
  </si>
  <si>
    <t>行政文書管理業務の検討に関する文書、起案用紙一部変更に関する文書、定時報告の一元管理要領に関する文書、共有フォルダによる行政文書管理に関する文書</t>
    <rPh sb="27" eb="28">
      <t>カン</t>
    </rPh>
    <rPh sb="30" eb="32">
      <t>ブンショ</t>
    </rPh>
    <rPh sb="45" eb="46">
      <t>カン</t>
    </rPh>
    <rPh sb="48" eb="50">
      <t>ブンショ</t>
    </rPh>
    <rPh sb="67" eb="68">
      <t>カン</t>
    </rPh>
    <rPh sb="70" eb="72">
      <t>ブンショ</t>
    </rPh>
    <phoneticPr fontId="7"/>
  </si>
  <si>
    <t>服務制度に関する連絡通知等、服務規律維持、制服の着用基準、服務事故報告、安全管理、選挙</t>
    <rPh sb="5" eb="6">
      <t>カン</t>
    </rPh>
    <rPh sb="8" eb="10">
      <t>レンラク</t>
    </rPh>
    <rPh sb="10" eb="12">
      <t>ツウチ</t>
    </rPh>
    <rPh sb="12" eb="13">
      <t>トウ</t>
    </rPh>
    <rPh sb="41" eb="43">
      <t>センキョ</t>
    </rPh>
    <phoneticPr fontId="7"/>
  </si>
  <si>
    <t>メンタルヘルス施策の推進に関する報告文書、部隊相談員等集合教育に関する文書、メンタルヘルス教育に関する文書</t>
    <rPh sb="7" eb="9">
      <t>シサク</t>
    </rPh>
    <rPh sb="10" eb="12">
      <t>スイシン</t>
    </rPh>
    <rPh sb="13" eb="14">
      <t>カン</t>
    </rPh>
    <rPh sb="16" eb="18">
      <t>ホウコク</t>
    </rPh>
    <rPh sb="18" eb="20">
      <t>ブンショ</t>
    </rPh>
    <rPh sb="32" eb="33">
      <t>カン</t>
    </rPh>
    <rPh sb="35" eb="37">
      <t>ブンショ</t>
    </rPh>
    <rPh sb="48" eb="49">
      <t>カン</t>
    </rPh>
    <rPh sb="51" eb="53">
      <t>ブンショ</t>
    </rPh>
    <phoneticPr fontId="7"/>
  </si>
  <si>
    <t>幹部職務指定、配置指定</t>
    <rPh sb="0" eb="2">
      <t>カンブ</t>
    </rPh>
    <rPh sb="2" eb="6">
      <t>ショクムシテイ</t>
    </rPh>
    <phoneticPr fontId="7"/>
  </si>
  <si>
    <t>○○年度幹部職務指定
○○年度配置指定</t>
    <rPh sb="11" eb="15">
      <t>マルマルネンド</t>
    </rPh>
    <rPh sb="15" eb="19">
      <t>ハイチシテイ</t>
    </rPh>
    <phoneticPr fontId="14"/>
  </si>
  <si>
    <t>国際平和協力活動等、准・曹・士 外国出張、精勤章等、営舎外居住、補任</t>
    <rPh sb="32" eb="34">
      <t>ホニン</t>
    </rPh>
    <phoneticPr fontId="7"/>
  </si>
  <si>
    <t>他省庁等部隊研修等支援、給与担当者集合訓練、手当支給状況報告、給与制度運用、人件費、扶養手当の運用、特殊勤務手当の運用、各種手当の運用及び一部改正に関する文書</t>
    <rPh sb="0" eb="1">
      <t>タ</t>
    </rPh>
    <rPh sb="1" eb="3">
      <t>ショウチョウ</t>
    </rPh>
    <rPh sb="3" eb="4">
      <t>トウ</t>
    </rPh>
    <rPh sb="4" eb="6">
      <t>ブタイ</t>
    </rPh>
    <rPh sb="6" eb="8">
      <t>ケンシュウ</t>
    </rPh>
    <rPh sb="8" eb="9">
      <t>トウ</t>
    </rPh>
    <rPh sb="9" eb="11">
      <t>シエン</t>
    </rPh>
    <rPh sb="74" eb="75">
      <t>カン</t>
    </rPh>
    <rPh sb="77" eb="79">
      <t>ブンショ</t>
    </rPh>
    <phoneticPr fontId="7"/>
  </si>
  <si>
    <t>情報保全義務違反防止施策に関する文書、特定秘密の指定に関する文書</t>
    <rPh sb="13" eb="14">
      <t>カン</t>
    </rPh>
    <rPh sb="16" eb="18">
      <t>ブンショ</t>
    </rPh>
    <rPh sb="19" eb="23">
      <t>トクテイヒミツ</t>
    </rPh>
    <rPh sb="24" eb="26">
      <t>シテイ</t>
    </rPh>
    <rPh sb="27" eb="28">
      <t>カン</t>
    </rPh>
    <rPh sb="30" eb="32">
      <t>ブンショ</t>
    </rPh>
    <phoneticPr fontId="7"/>
  </si>
  <si>
    <t>○○年度情報保全義務違反防止施策
○○年度特定秘密の指定</t>
    <phoneticPr fontId="7"/>
  </si>
  <si>
    <t>移動局等検査官免命、移動局等の定期検査受検、電波干渉試験に関する文書</t>
    <rPh sb="0" eb="2">
      <t>イドウ</t>
    </rPh>
    <rPh sb="2" eb="3">
      <t>キョク</t>
    </rPh>
    <rPh sb="3" eb="4">
      <t>トウ</t>
    </rPh>
    <rPh sb="4" eb="7">
      <t>ケンサカン</t>
    </rPh>
    <rPh sb="7" eb="8">
      <t>メン</t>
    </rPh>
    <rPh sb="8" eb="9">
      <t>メイ</t>
    </rPh>
    <rPh sb="29" eb="30">
      <t>カン</t>
    </rPh>
    <rPh sb="32" eb="34">
      <t>ブンショ</t>
    </rPh>
    <phoneticPr fontId="7"/>
  </si>
  <si>
    <t>○○年度移動局等定期検査受検
○○年度電波干渉試験</t>
    <rPh sb="15" eb="19">
      <t>マルマルネンド</t>
    </rPh>
    <rPh sb="19" eb="25">
      <t>デンパカンショウシケン</t>
    </rPh>
    <phoneticPr fontId="14"/>
  </si>
  <si>
    <t>分任物品管理官の指定等、物品管理検査、現況調査、取扱主任点検、予防整備作業用紙（通信）、予防整備予定表（通信）、予防整備Ｃ整備作業用紙（通信）、作業要求・命令書（乙）（通信）、作業要求・命令書（車両）、予防整備予定表（車両）、バッテリー点検簿（車両）、タイヤ点検簿（車両）、整備後送、装備品等点検要領、装備品充足基準、物品の自費購入調査、築城資材整備、補給処長の不要決定承認を要する品目、装備品等不用決定後の処分要領、物品管理・整備に関する文書</t>
    <rPh sb="0" eb="2">
      <t>ブンニン</t>
    </rPh>
    <rPh sb="2" eb="4">
      <t>ブッピン</t>
    </rPh>
    <rPh sb="4" eb="6">
      <t>カンリ</t>
    </rPh>
    <rPh sb="6" eb="7">
      <t>カン</t>
    </rPh>
    <rPh sb="8" eb="10">
      <t>シテイ</t>
    </rPh>
    <rPh sb="10" eb="11">
      <t>トウ</t>
    </rPh>
    <rPh sb="148" eb="150">
      <t>ヨウリョウ</t>
    </rPh>
    <rPh sb="217" eb="218">
      <t>カン</t>
    </rPh>
    <rPh sb="220" eb="222">
      <t>ブンショ</t>
    </rPh>
    <phoneticPr fontId="7"/>
  </si>
  <si>
    <t>○○年度予防整備□□（通信）
○○年度作業要求・命令書□□（通信）（車両）
○○年度□□点検簿（車両）
○○年度装備品等□□
○○年度物品□□
○○年度物品管理・整備</t>
    <rPh sb="72" eb="76">
      <t>マルマルネンド</t>
    </rPh>
    <rPh sb="76" eb="80">
      <t>ブッピンカンリ</t>
    </rPh>
    <rPh sb="81" eb="83">
      <t>セイビ</t>
    </rPh>
    <phoneticPr fontId="14"/>
  </si>
  <si>
    <t>自動車保安検査の委嘱範囲、車両の部品管理、一時管理換、車両改修、後送（車両）、供用換（車両）</t>
    <rPh sb="27" eb="31">
      <t>シャリョウカイシュウ</t>
    </rPh>
    <rPh sb="32" eb="34">
      <t>コウソウ</t>
    </rPh>
    <rPh sb="35" eb="37">
      <t>シャリョウ</t>
    </rPh>
    <rPh sb="39" eb="41">
      <t>キョウヨウ</t>
    </rPh>
    <rPh sb="41" eb="42">
      <t>カ</t>
    </rPh>
    <rPh sb="43" eb="45">
      <t>シャリョウ</t>
    </rPh>
    <phoneticPr fontId="7"/>
  </si>
  <si>
    <t>管理換、区分換、不用決定、改造指令書、タイヤ取扱い</t>
    <rPh sb="0" eb="2">
      <t>カンリ</t>
    </rPh>
    <rPh sb="2" eb="3">
      <t>ガ</t>
    </rPh>
    <rPh sb="22" eb="24">
      <t>トリアツカ</t>
    </rPh>
    <phoneticPr fontId="7"/>
  </si>
  <si>
    <t>器材等管理、弾薬使用状況表、誘導弾信頼性管理、預託書、異常報告書、点検表、緊急保安炎筒（火器）、一時預託申請書（火器）、弾薬配分計画書（弾薬）、弾薬類等割当原簿（弾薬）、予防整備予定表（弾薬）、予防整備点検記録表（弾薬）、要注意装備品点検簿（弾薬）、弾薬類等授受簿（乙）（弾薬）、弾薬数量確認表（弾薬）、予防整備作業用紙（弾薬）、弾薬訓練用弾薬、弾薬授受監督登録簿</t>
    <rPh sb="37" eb="41">
      <t>キンキュウホアン</t>
    </rPh>
    <rPh sb="41" eb="42">
      <t>エン</t>
    </rPh>
    <rPh sb="42" eb="43">
      <t>ツツ</t>
    </rPh>
    <rPh sb="44" eb="46">
      <t>カキ</t>
    </rPh>
    <rPh sb="48" eb="55">
      <t>イチジヨタクシンセイショ</t>
    </rPh>
    <rPh sb="56" eb="58">
      <t>カキ</t>
    </rPh>
    <rPh sb="60" eb="64">
      <t>ダンヤクハイブン</t>
    </rPh>
    <phoneticPr fontId="7"/>
  </si>
  <si>
    <t>○○年度管理換（弾薬）
○○年度請求・異動票つづり（弾薬）
○○年度証書つづり（弾薬）
○○年度化学火工品等打殻返納書
○○年度弾薬の処分要領</t>
    <rPh sb="0" eb="4">
      <t>ア</t>
    </rPh>
    <rPh sb="4" eb="6">
      <t>カンリ</t>
    </rPh>
    <rPh sb="6" eb="7">
      <t>カ</t>
    </rPh>
    <rPh sb="8" eb="10">
      <t>ダンヤク</t>
    </rPh>
    <rPh sb="60" eb="64">
      <t>マルマルネンド</t>
    </rPh>
    <rPh sb="64" eb="66">
      <t>ダンヤク</t>
    </rPh>
    <rPh sb="67" eb="69">
      <t>ショブン</t>
    </rPh>
    <rPh sb="69" eb="71">
      <t>ヨウリョウ</t>
    </rPh>
    <phoneticPr fontId="13"/>
  </si>
  <si>
    <t>一時管理換、視力補助具等検眼結果、防護マスク用視力補助具表（化学）、予防整備作業用紙（化学）、要注意装備品点検簿（化学）、表示付認証機器点検表（化学）、予防整備予定表（化学）、予防整備点検記録表（化学）、作業要求・命令書（化学）、供用換（化学）、装備品充足</t>
    <rPh sb="17" eb="19">
      <t>ボウゴ</t>
    </rPh>
    <rPh sb="22" eb="23">
      <t>ヨウ</t>
    </rPh>
    <rPh sb="23" eb="25">
      <t>シリョク</t>
    </rPh>
    <rPh sb="25" eb="28">
      <t>ホジョグ</t>
    </rPh>
    <rPh sb="28" eb="29">
      <t>ヒョウ</t>
    </rPh>
    <rPh sb="30" eb="32">
      <t>カガク</t>
    </rPh>
    <rPh sb="34" eb="38">
      <t>ヨボウセイビ</t>
    </rPh>
    <rPh sb="38" eb="42">
      <t>サギョウヨウシ</t>
    </rPh>
    <rPh sb="43" eb="45">
      <t>カガク</t>
    </rPh>
    <rPh sb="47" eb="55">
      <t>ヨウチュウイソウビヒンテンケン</t>
    </rPh>
    <rPh sb="55" eb="56">
      <t>ボ</t>
    </rPh>
    <rPh sb="57" eb="59">
      <t>カガク</t>
    </rPh>
    <phoneticPr fontId="7"/>
  </si>
  <si>
    <t>管理換、区分換、不用決定申請書、改造指令書、異常報告書、証書（化学）</t>
    <rPh sb="28" eb="30">
      <t>ショウショ</t>
    </rPh>
    <rPh sb="31" eb="33">
      <t>カガク</t>
    </rPh>
    <phoneticPr fontId="7"/>
  </si>
  <si>
    <t>視力補助具等備付一覧、吸収缶使用記録簿（化学）、００式個人用防護整備使用記録簿、受渡証（化学）</t>
    <rPh sb="0" eb="5">
      <t>シリョクホジョグ</t>
    </rPh>
    <rPh sb="5" eb="6">
      <t>トウ</t>
    </rPh>
    <rPh sb="6" eb="8">
      <t>ソナエツケ</t>
    </rPh>
    <rPh sb="8" eb="10">
      <t>イチラン</t>
    </rPh>
    <rPh sb="11" eb="14">
      <t>キュウシュウカン</t>
    </rPh>
    <rPh sb="14" eb="19">
      <t>シヨウキロクボ</t>
    </rPh>
    <rPh sb="20" eb="22">
      <t>カガク</t>
    </rPh>
    <rPh sb="26" eb="27">
      <t>シキ</t>
    </rPh>
    <rPh sb="27" eb="30">
      <t>コジンヨウ</t>
    </rPh>
    <rPh sb="30" eb="32">
      <t>ボウゴ</t>
    </rPh>
    <rPh sb="32" eb="34">
      <t>セイビ</t>
    </rPh>
    <rPh sb="34" eb="39">
      <t>シヨウキロクボ</t>
    </rPh>
    <rPh sb="40" eb="42">
      <t>ウケワタシ</t>
    </rPh>
    <rPh sb="42" eb="43">
      <t>ショウ</t>
    </rPh>
    <rPh sb="44" eb="46">
      <t>カガク</t>
    </rPh>
    <phoneticPr fontId="7"/>
  </si>
  <si>
    <t>管理換、不用決定、通信電子器材補給、防衛専用二次電池の取扱要領、野外通信システムプログラム</t>
    <rPh sb="0" eb="3">
      <t>カンリガエ</t>
    </rPh>
    <rPh sb="9" eb="13">
      <t>ツウシンデンシ</t>
    </rPh>
    <rPh sb="13" eb="15">
      <t>キザイ</t>
    </rPh>
    <rPh sb="15" eb="17">
      <t>ホキュウ</t>
    </rPh>
    <rPh sb="18" eb="22">
      <t>ボウエイセンヨウ</t>
    </rPh>
    <rPh sb="22" eb="26">
      <t>ニジデンチ</t>
    </rPh>
    <rPh sb="27" eb="29">
      <t>トリアツカイ</t>
    </rPh>
    <rPh sb="29" eb="31">
      <t>ヨウリョウ</t>
    </rPh>
    <rPh sb="32" eb="34">
      <t>ヤガイ</t>
    </rPh>
    <rPh sb="34" eb="36">
      <t>ツウシン</t>
    </rPh>
    <phoneticPr fontId="7"/>
  </si>
  <si>
    <t>一時管理換、不用決定需品器材、需品器材の管理換に伴う輸送</t>
    <rPh sb="0" eb="2">
      <t>イチジ</t>
    </rPh>
    <rPh sb="2" eb="4">
      <t>カンリ</t>
    </rPh>
    <rPh sb="4" eb="5">
      <t>ガ</t>
    </rPh>
    <rPh sb="6" eb="10">
      <t>フヨウケッテイ</t>
    </rPh>
    <rPh sb="10" eb="14">
      <t>ジュヒンキザイ</t>
    </rPh>
    <rPh sb="15" eb="19">
      <t>ジュヒンキザイ</t>
    </rPh>
    <rPh sb="20" eb="23">
      <t>カンリガ</t>
    </rPh>
    <rPh sb="24" eb="25">
      <t>トモナ</t>
    </rPh>
    <rPh sb="26" eb="28">
      <t>ユソウ</t>
    </rPh>
    <phoneticPr fontId="7"/>
  </si>
  <si>
    <t>管理換、不用決定、契約不適合に係る対応等、請求・異動票つづり（需品）</t>
    <rPh sb="0" eb="2">
      <t>カンリ</t>
    </rPh>
    <rPh sb="2" eb="3">
      <t>ガ</t>
    </rPh>
    <rPh sb="9" eb="11">
      <t>ケイヤク</t>
    </rPh>
    <rPh sb="11" eb="12">
      <t>フ</t>
    </rPh>
    <rPh sb="12" eb="14">
      <t>テキゴウ</t>
    </rPh>
    <rPh sb="21" eb="23">
      <t>セイキュウ</t>
    </rPh>
    <rPh sb="24" eb="27">
      <t>イドウヒョウ</t>
    </rPh>
    <rPh sb="31" eb="33">
      <t>ジュヒン</t>
    </rPh>
    <phoneticPr fontId="7"/>
  </si>
  <si>
    <t>一時管理換、臨時の申請等、携行確認証明書（被服）、作業要求・命令書（被服）、現況調査結果（被服）、現況調査点検報告書（被服）、貸出簿（被服）、予防整備作業用紙（需品）、予防整備予定表（需品）、戦闘装着セット予防整備用紙（需品）、戦闘装着セット点検表（需品）、予防整備点検記録表（需品）、戦闘装着セット解体処理記録簿（需品）、作業命令書（乙）（需品）、技術検査（需品）、需品器材補給計画、戦闘装着セット補給計画</t>
    <rPh sb="13" eb="17">
      <t>ケイコウカクニン</t>
    </rPh>
    <rPh sb="17" eb="20">
      <t>ショウメイショ</t>
    </rPh>
    <rPh sb="21" eb="23">
      <t>ヒフク</t>
    </rPh>
    <rPh sb="25" eb="27">
      <t>サギョウ</t>
    </rPh>
    <rPh sb="27" eb="29">
      <t>ヨウキュウ</t>
    </rPh>
    <rPh sb="30" eb="33">
      <t>メイレイショ</t>
    </rPh>
    <rPh sb="34" eb="36">
      <t>ヒフク</t>
    </rPh>
    <rPh sb="38" eb="40">
      <t>ゲンキョウ</t>
    </rPh>
    <rPh sb="40" eb="44">
      <t>チョウサケッカ</t>
    </rPh>
    <rPh sb="45" eb="47">
      <t>ヒフク</t>
    </rPh>
    <rPh sb="49" eb="51">
      <t>ゲンキョウ</t>
    </rPh>
    <rPh sb="51" eb="53">
      <t>チョウサ</t>
    </rPh>
    <rPh sb="53" eb="55">
      <t>テンケン</t>
    </rPh>
    <rPh sb="55" eb="58">
      <t>ホウコクショ</t>
    </rPh>
    <rPh sb="59" eb="61">
      <t>ヒフク</t>
    </rPh>
    <rPh sb="63" eb="66">
      <t>カシダシボ</t>
    </rPh>
    <rPh sb="67" eb="69">
      <t>ヒフク</t>
    </rPh>
    <rPh sb="71" eb="75">
      <t>ヨボウセイビ</t>
    </rPh>
    <rPh sb="75" eb="79">
      <t>サギョウヨウシ</t>
    </rPh>
    <rPh sb="80" eb="82">
      <t>ジュヒン</t>
    </rPh>
    <rPh sb="84" eb="88">
      <t>ヨボウセイビ</t>
    </rPh>
    <rPh sb="88" eb="91">
      <t>ヨテイヒョウ</t>
    </rPh>
    <rPh sb="92" eb="94">
      <t>ジュヒン</t>
    </rPh>
    <rPh sb="96" eb="100">
      <t>セントウ</t>
    </rPh>
    <rPh sb="103" eb="107">
      <t>ヨボウセイビ</t>
    </rPh>
    <rPh sb="107" eb="109">
      <t>ヨウシ</t>
    </rPh>
    <rPh sb="110" eb="112">
      <t>ジュヒン</t>
    </rPh>
    <rPh sb="114" eb="118">
      <t>セントウソウチャク</t>
    </rPh>
    <rPh sb="121" eb="124">
      <t>テンケンヒョウ</t>
    </rPh>
    <rPh sb="125" eb="127">
      <t>ジュヒン</t>
    </rPh>
    <rPh sb="129" eb="133">
      <t>ヨボウセイビ</t>
    </rPh>
    <rPh sb="133" eb="138">
      <t>テンケンキロクヒョウ</t>
    </rPh>
    <rPh sb="139" eb="141">
      <t>ジュヒン</t>
    </rPh>
    <rPh sb="143" eb="147">
      <t>セントウソウチャク</t>
    </rPh>
    <rPh sb="150" eb="152">
      <t>カイタイ</t>
    </rPh>
    <rPh sb="152" eb="154">
      <t>ショリ</t>
    </rPh>
    <rPh sb="154" eb="157">
      <t>キロクボ</t>
    </rPh>
    <rPh sb="158" eb="160">
      <t>ジュヒン</t>
    </rPh>
    <rPh sb="162" eb="167">
      <t>サギョウメイレイショ</t>
    </rPh>
    <rPh sb="168" eb="169">
      <t>オツ</t>
    </rPh>
    <rPh sb="171" eb="173">
      <t>ジュヒン</t>
    </rPh>
    <rPh sb="175" eb="179">
      <t>ギジュツケンサ</t>
    </rPh>
    <rPh sb="180" eb="182">
      <t>ジュヒン</t>
    </rPh>
    <rPh sb="184" eb="188">
      <t>ジュヒンキザイ</t>
    </rPh>
    <rPh sb="188" eb="192">
      <t>ホキュウケイカク</t>
    </rPh>
    <rPh sb="193" eb="197">
      <t>セントウソウチャク</t>
    </rPh>
    <rPh sb="200" eb="204">
      <t>ホキュウケイカク</t>
    </rPh>
    <phoneticPr fontId="7"/>
  </si>
  <si>
    <t>管理換（需品）、不用決定等、被服代価（被服）、請求・異動票つづり（被服）、現況調査結果（被服）、証書つづり（被服）、請求・異動票つづり（需品）、作業要求（証書）台帳（需品）</t>
    <rPh sb="4" eb="6">
      <t>ジュヒン</t>
    </rPh>
    <rPh sb="14" eb="18">
      <t>ヒフクダイカ</t>
    </rPh>
    <rPh sb="19" eb="21">
      <t>ヒフク</t>
    </rPh>
    <rPh sb="23" eb="25">
      <t>セイキュウ</t>
    </rPh>
    <rPh sb="26" eb="29">
      <t>イドウヒョウ</t>
    </rPh>
    <rPh sb="33" eb="35">
      <t>ヒフク</t>
    </rPh>
    <rPh sb="37" eb="41">
      <t>ゲンキョウチョウサ</t>
    </rPh>
    <rPh sb="41" eb="43">
      <t>ケッカ</t>
    </rPh>
    <rPh sb="44" eb="46">
      <t>ヒフク</t>
    </rPh>
    <rPh sb="48" eb="50">
      <t>ショウショ</t>
    </rPh>
    <rPh sb="54" eb="56">
      <t>ヒフク</t>
    </rPh>
    <rPh sb="58" eb="60">
      <t>セイキュウ</t>
    </rPh>
    <rPh sb="61" eb="64">
      <t>イドウヒョウ</t>
    </rPh>
    <rPh sb="68" eb="70">
      <t>ジュヒン</t>
    </rPh>
    <rPh sb="72" eb="76">
      <t>サギョウヨウキュウ</t>
    </rPh>
    <rPh sb="77" eb="79">
      <t>ショウショ</t>
    </rPh>
    <rPh sb="80" eb="82">
      <t>ダイチョウ</t>
    </rPh>
    <rPh sb="83" eb="85">
      <t>ジュヒン</t>
    </rPh>
    <phoneticPr fontId="7"/>
  </si>
  <si>
    <t>給食審査、糧食管理、野外給食、各種報告等、役務完了台帳、監督官点検表、監督官日誌、食需伝票、食事支給台帳、患者給食カード、給食依頼票、検食所見簿、加給食使用実績（給養）、現品請求書・予定表つづり（給養）、携行食請求書（給要）、増加食請求書（給養）、債権管理簿（給養）、非常用糧食官能試験支援、戦闘糧食割当に関する文書</t>
    <rPh sb="73" eb="76">
      <t>カキュウショク</t>
    </rPh>
    <rPh sb="76" eb="80">
      <t>シヨウジッセキ</t>
    </rPh>
    <rPh sb="81" eb="83">
      <t>キュウヨウ</t>
    </rPh>
    <rPh sb="85" eb="87">
      <t>ゲンピン</t>
    </rPh>
    <rPh sb="87" eb="90">
      <t>セイキュウショ</t>
    </rPh>
    <rPh sb="91" eb="94">
      <t>ヨテイヒョウ</t>
    </rPh>
    <rPh sb="98" eb="100">
      <t>キュウヨウ</t>
    </rPh>
    <rPh sb="102" eb="105">
      <t>ケイコウショク</t>
    </rPh>
    <rPh sb="105" eb="108">
      <t>セイキュウショ</t>
    </rPh>
    <phoneticPr fontId="7"/>
  </si>
  <si>
    <t>食事支給実績等、食事支給の事務処理手続等、有料支給枠の割当て、給食人員見積</t>
    <rPh sb="31" eb="35">
      <t>キュウショクジンイン</t>
    </rPh>
    <rPh sb="35" eb="37">
      <t>ミツモリ</t>
    </rPh>
    <phoneticPr fontId="7"/>
  </si>
  <si>
    <t>環境保全に関する通知、報告及び照会又は意見に係る文書、駐屯地環境整備に関する文書　　</t>
    <rPh sb="8" eb="10">
      <t>ツウチ</t>
    </rPh>
    <rPh sb="11" eb="13">
      <t>ホウコク</t>
    </rPh>
    <rPh sb="13" eb="14">
      <t>オヨ</t>
    </rPh>
    <rPh sb="15" eb="17">
      <t>ショウカイ</t>
    </rPh>
    <rPh sb="17" eb="18">
      <t>マタ</t>
    </rPh>
    <rPh sb="19" eb="21">
      <t>イケン</t>
    </rPh>
    <rPh sb="22" eb="23">
      <t>カカ</t>
    </rPh>
    <rPh sb="24" eb="26">
      <t>ブンショ</t>
    </rPh>
    <rPh sb="27" eb="30">
      <t>チュウトンチ</t>
    </rPh>
    <rPh sb="30" eb="34">
      <t>カンキョウセイビ</t>
    </rPh>
    <rPh sb="35" eb="36">
      <t>カン</t>
    </rPh>
    <rPh sb="38" eb="40">
      <t>ブンショ</t>
    </rPh>
    <phoneticPr fontId="7"/>
  </si>
  <si>
    <t>器材等管理、一時管理換、予防整備予定表（施設）、予防整備作業用紙（施設）、供用換（施設）、予防整備点検記録表（施設）</t>
    <rPh sb="12" eb="19">
      <t>ヨボウセイビヨテイヒョウ</t>
    </rPh>
    <rPh sb="20" eb="22">
      <t>シセツ</t>
    </rPh>
    <rPh sb="24" eb="28">
      <t>ヨボウセイビ</t>
    </rPh>
    <rPh sb="28" eb="32">
      <t>サギョウヨウシ</t>
    </rPh>
    <rPh sb="33" eb="35">
      <t>シセツ</t>
    </rPh>
    <rPh sb="37" eb="39">
      <t>キョウヨウ</t>
    </rPh>
    <rPh sb="39" eb="40">
      <t>カ</t>
    </rPh>
    <rPh sb="41" eb="43">
      <t>シセツ</t>
    </rPh>
    <rPh sb="45" eb="49">
      <t>ヨボウセイビ</t>
    </rPh>
    <rPh sb="49" eb="54">
      <t>テンケンキロクヒョウ</t>
    </rPh>
    <rPh sb="55" eb="57">
      <t>シセツ</t>
    </rPh>
    <phoneticPr fontId="7"/>
  </si>
  <si>
    <t>管理換・区分換・不用決定、証書つづり（施設）、偽装網個別管理表（施設）、作業要求・命令書（甲）（施設）、業務隊品目現況表（施設）、不用決定申請書つづり（施設）</t>
    <rPh sb="0" eb="2">
      <t>カンリ</t>
    </rPh>
    <rPh sb="2" eb="3">
      <t>ガ</t>
    </rPh>
    <rPh sb="4" eb="6">
      <t>クブン</t>
    </rPh>
    <rPh sb="6" eb="7">
      <t>ガエ</t>
    </rPh>
    <rPh sb="8" eb="10">
      <t>フヨウ</t>
    </rPh>
    <rPh sb="10" eb="12">
      <t>ケッテイ</t>
    </rPh>
    <rPh sb="13" eb="15">
      <t>ショウショ</t>
    </rPh>
    <rPh sb="19" eb="21">
      <t>シセツ</t>
    </rPh>
    <rPh sb="23" eb="26">
      <t>ギソウモウ</t>
    </rPh>
    <rPh sb="26" eb="28">
      <t>コベツ</t>
    </rPh>
    <rPh sb="28" eb="31">
      <t>カンリヒョウ</t>
    </rPh>
    <rPh sb="32" eb="34">
      <t>シセツ</t>
    </rPh>
    <rPh sb="36" eb="40">
      <t>サギョウヨウキュウ</t>
    </rPh>
    <rPh sb="41" eb="43">
      <t>メイレイ</t>
    </rPh>
    <rPh sb="43" eb="44">
      <t>ショ</t>
    </rPh>
    <rPh sb="45" eb="46">
      <t>コウ</t>
    </rPh>
    <rPh sb="48" eb="50">
      <t>シセツ</t>
    </rPh>
    <rPh sb="52" eb="55">
      <t>ギョウムタイ</t>
    </rPh>
    <rPh sb="55" eb="57">
      <t>ヒンモク</t>
    </rPh>
    <rPh sb="57" eb="59">
      <t>ゲンキョウ</t>
    </rPh>
    <rPh sb="59" eb="60">
      <t>ヒョウ</t>
    </rPh>
    <rPh sb="61" eb="63">
      <t>シセツ</t>
    </rPh>
    <rPh sb="65" eb="67">
      <t>フヨウ</t>
    </rPh>
    <rPh sb="67" eb="69">
      <t>ケッテイ</t>
    </rPh>
    <rPh sb="69" eb="72">
      <t>シンセイショ</t>
    </rPh>
    <rPh sb="76" eb="78">
      <t>シセツ</t>
    </rPh>
    <phoneticPr fontId="7"/>
  </si>
  <si>
    <t>ＥＴＣ器材の管理換、ＥＴＣカード使用実績簿に関する文書、ＥＴＣ車載器の管理換に関する文書</t>
    <rPh sb="3" eb="5">
      <t>キザイ</t>
    </rPh>
    <rPh sb="6" eb="8">
      <t>カンリ</t>
    </rPh>
    <rPh sb="8" eb="9">
      <t>ガ</t>
    </rPh>
    <rPh sb="16" eb="20">
      <t>シヨウジッセキ</t>
    </rPh>
    <rPh sb="20" eb="21">
      <t>ボ</t>
    </rPh>
    <rPh sb="22" eb="23">
      <t>カン</t>
    </rPh>
    <rPh sb="25" eb="27">
      <t>ブンショ</t>
    </rPh>
    <rPh sb="31" eb="34">
      <t>シャサイキ</t>
    </rPh>
    <rPh sb="35" eb="38">
      <t>カンリガ</t>
    </rPh>
    <rPh sb="39" eb="40">
      <t>カン</t>
    </rPh>
    <rPh sb="42" eb="44">
      <t>ブンショ</t>
    </rPh>
    <phoneticPr fontId="7"/>
  </si>
  <si>
    <t>ＥＴＣシステム業務処理要領、ＥＴＣカードの管理換に関する文書</t>
    <rPh sb="21" eb="24">
      <t>カンリガ</t>
    </rPh>
    <rPh sb="25" eb="26">
      <t>カン</t>
    </rPh>
    <rPh sb="28" eb="30">
      <t>ブンショ</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</si>
  <si>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表（配車）、車両事故防止等、安全運転管理者講習、輸送業務指導受け、車長制度普及状況、車両練度判定、道路交通法施行規則による業務の実施要領</t>
    <rPh sb="7" eb="9">
      <t>コウツウ</t>
    </rPh>
    <rPh sb="9" eb="11">
      <t>アンゼン</t>
    </rPh>
    <rPh sb="101" eb="104">
      <t>シドウヒョウ</t>
    </rPh>
    <rPh sb="105" eb="107">
      <t>ハイシャ</t>
    </rPh>
    <rPh sb="109" eb="116">
      <t>シャリョウジコボウシトウ</t>
    </rPh>
    <rPh sb="117" eb="121">
      <t>アンゼンウンテン</t>
    </rPh>
    <rPh sb="121" eb="124">
      <t>カンリシャ</t>
    </rPh>
    <rPh sb="124" eb="126">
      <t>コウシュウ</t>
    </rPh>
    <rPh sb="127" eb="134">
      <t>ユソウギョウムシドウウ</t>
    </rPh>
    <rPh sb="136" eb="138">
      <t>シャチョウ</t>
    </rPh>
    <rPh sb="138" eb="140">
      <t>セイド</t>
    </rPh>
    <rPh sb="140" eb="142">
      <t>フキュウ</t>
    </rPh>
    <rPh sb="142" eb="144">
      <t>ジョウキョウ</t>
    </rPh>
    <rPh sb="145" eb="151">
      <t>シャリョウレンドハンテイ</t>
    </rPh>
    <rPh sb="152" eb="157">
      <t>ドウロコウツウホウ</t>
    </rPh>
    <rPh sb="157" eb="161">
      <t>シコウキソク</t>
    </rPh>
    <rPh sb="164" eb="166">
      <t>ギョウム</t>
    </rPh>
    <rPh sb="167" eb="171">
      <t>ジッシヨウリョウ</t>
    </rPh>
    <phoneticPr fontId="7"/>
  </si>
  <si>
    <t>緊急自動車の指定、使用状況（期報）（配車）</t>
    <rPh sb="0" eb="2">
      <t>キンキュウ</t>
    </rPh>
    <rPh sb="2" eb="5">
      <t>ジドウシャ</t>
    </rPh>
    <rPh sb="6" eb="8">
      <t>シテイ</t>
    </rPh>
    <rPh sb="9" eb="13">
      <t>シヨウジョウキョウ</t>
    </rPh>
    <rPh sb="14" eb="15">
      <t>キ</t>
    </rPh>
    <rPh sb="15" eb="16">
      <t>ホウ</t>
    </rPh>
    <rPh sb="18" eb="20">
      <t>ハイシャ</t>
    </rPh>
    <phoneticPr fontId="7"/>
  </si>
  <si>
    <t>自動車教習所の非常勤隊員の選考結果、自動車教習所の採用及び管理に伴う成果、問題点等、指定自動車教習所職員に関する文書</t>
    <rPh sb="0" eb="3">
      <t>ジドウシャ</t>
    </rPh>
    <rPh sb="3" eb="6">
      <t>キョウシュウジョ</t>
    </rPh>
    <rPh sb="7" eb="9">
      <t>ヒジョウ</t>
    </rPh>
    <rPh sb="9" eb="10">
      <t>キン</t>
    </rPh>
    <rPh sb="10" eb="12">
      <t>タイイン</t>
    </rPh>
    <rPh sb="13" eb="15">
      <t>センコウ</t>
    </rPh>
    <rPh sb="15" eb="17">
      <t>ケッカ</t>
    </rPh>
    <rPh sb="42" eb="47">
      <t>シテイジドウシャ</t>
    </rPh>
    <rPh sb="47" eb="50">
      <t>キョウシュウジョ</t>
    </rPh>
    <rPh sb="50" eb="52">
      <t>ショクイン</t>
    </rPh>
    <rPh sb="53" eb="54">
      <t>カン</t>
    </rPh>
    <rPh sb="56" eb="58">
      <t>ブンショ</t>
    </rPh>
    <phoneticPr fontId="7"/>
  </si>
  <si>
    <t>装備開発（火器）（車両）（化学）（需品）（射表（火砲））（航空）（施設）、試験支援</t>
    <rPh sb="0" eb="4">
      <t>ソウビカイハツ</t>
    </rPh>
    <rPh sb="5" eb="7">
      <t>カキ</t>
    </rPh>
    <rPh sb="9" eb="11">
      <t>シャリョウ</t>
    </rPh>
    <rPh sb="13" eb="15">
      <t>カガク</t>
    </rPh>
    <rPh sb="17" eb="19">
      <t>ジュヒン</t>
    </rPh>
    <rPh sb="21" eb="23">
      <t>シャヒョウ</t>
    </rPh>
    <rPh sb="24" eb="26">
      <t>カホウ</t>
    </rPh>
    <rPh sb="29" eb="31">
      <t>コウクウ</t>
    </rPh>
    <rPh sb="33" eb="35">
      <t>シセツ</t>
    </rPh>
    <rPh sb="37" eb="41">
      <t>シケンシエン</t>
    </rPh>
    <phoneticPr fontId="7"/>
  </si>
  <si>
    <t>学校長等会議、教育訓練の総合的な計画、教育訓練関係部隊の業務の総合運営、教育訓練に関する通知、報告及び照会又は意見に係る文書、幹部候補生訓練支援、履修前教育、各種課程教育支援、一般幹部候補生隊付教育　</t>
    <rPh sb="0" eb="2">
      <t>ガッコウ</t>
    </rPh>
    <rPh sb="2" eb="3">
      <t>チョウ</t>
    </rPh>
    <rPh sb="3" eb="4">
      <t>トウ</t>
    </rPh>
    <rPh sb="4" eb="6">
      <t>カイギ</t>
    </rPh>
    <rPh sb="63" eb="68">
      <t>カンブコウホセイ</t>
    </rPh>
    <rPh sb="68" eb="72">
      <t>クンレンシエン</t>
    </rPh>
    <rPh sb="73" eb="74">
      <t>リ</t>
    </rPh>
    <rPh sb="74" eb="75">
      <t>シュウ</t>
    </rPh>
    <rPh sb="75" eb="76">
      <t>ゼン</t>
    </rPh>
    <rPh sb="76" eb="78">
      <t>キョウイク</t>
    </rPh>
    <rPh sb="79" eb="85">
      <t>カクシュカテイキョウイク</t>
    </rPh>
    <rPh sb="85" eb="87">
      <t>シエン</t>
    </rPh>
    <rPh sb="88" eb="95">
      <t>イッパンカンブコウホセイ</t>
    </rPh>
    <rPh sb="95" eb="96">
      <t>タイ</t>
    </rPh>
    <rPh sb="96" eb="97">
      <t>ツキ</t>
    </rPh>
    <rPh sb="97" eb="99">
      <t>キョウイク</t>
    </rPh>
    <phoneticPr fontId="7"/>
  </si>
  <si>
    <t>特技の検定・認定に関する文書、集合教育に関する文書</t>
    <rPh sb="15" eb="19">
      <t>シュウゴウキョウイク</t>
    </rPh>
    <rPh sb="20" eb="21">
      <t>カン</t>
    </rPh>
    <rPh sb="23" eb="25">
      <t>ブンショ</t>
    </rPh>
    <phoneticPr fontId="7"/>
  </si>
  <si>
    <t>教育課目表、教育に関する通知、報告及び照会又は意見に係る文書、課程教育割当要望　</t>
    <rPh sb="31" eb="35">
      <t>カテイキョウイク</t>
    </rPh>
    <rPh sb="35" eb="37">
      <t>ワリアテ</t>
    </rPh>
    <rPh sb="37" eb="39">
      <t>ヨウボウ</t>
    </rPh>
    <phoneticPr fontId="7"/>
  </si>
  <si>
    <t>○○年度課程教育割当要望　　　　　　○○年度戦闘シュミュレーション操作課程教官支援</t>
    <rPh sb="18" eb="22">
      <t>マルマルネンド</t>
    </rPh>
    <rPh sb="22" eb="24">
      <t>セントウ</t>
    </rPh>
    <rPh sb="33" eb="35">
      <t>ソウサ</t>
    </rPh>
    <rPh sb="35" eb="39">
      <t>カテイキョウカン</t>
    </rPh>
    <rPh sb="39" eb="41">
      <t>シエン</t>
    </rPh>
    <phoneticPr fontId="7"/>
  </si>
  <si>
    <t>器材・演習場に関する年度業務計画、演習場使用申請、部外施設等利用申請、演習場等担当者会同</t>
    <rPh sb="35" eb="38">
      <t>エンシュウジョウ</t>
    </rPh>
    <rPh sb="38" eb="39">
      <t>トウ</t>
    </rPh>
    <rPh sb="39" eb="42">
      <t>タントウシャ</t>
    </rPh>
    <rPh sb="42" eb="44">
      <t>カイドウ</t>
    </rPh>
    <phoneticPr fontId="7"/>
  </si>
  <si>
    <t>訓練に関する計画・命令等、訓練隊、各種検定（中隊）、漕舟訓練、操縦訓練、連隊訓練管理、小火器射撃評価システム改修、警察との共同訓練、ＦＣＣＳ訓練、ドローン訓練、部隊指導訓練、集合訓練、訓練管理徹底、射撃訓練統制事項、小火器射撃管理、訓練参考資料、連隊レディネスチェック</t>
    <rPh sb="6" eb="8">
      <t>ケイカク</t>
    </rPh>
    <rPh sb="13" eb="16">
      <t>クンレンタイ</t>
    </rPh>
    <rPh sb="17" eb="19">
      <t>カクシュ</t>
    </rPh>
    <rPh sb="19" eb="21">
      <t>ケンテイ</t>
    </rPh>
    <rPh sb="22" eb="24">
      <t>チュウタイ</t>
    </rPh>
    <rPh sb="26" eb="30">
      <t>ソウシュウクンレン</t>
    </rPh>
    <rPh sb="31" eb="33">
      <t>ソウジュウ</t>
    </rPh>
    <rPh sb="33" eb="35">
      <t>クンレン</t>
    </rPh>
    <rPh sb="36" eb="42">
      <t>レンタイクンレンカンリ</t>
    </rPh>
    <rPh sb="43" eb="48">
      <t>ショウカキシャゲキ</t>
    </rPh>
    <rPh sb="48" eb="50">
      <t>ヒョウカ</t>
    </rPh>
    <rPh sb="54" eb="56">
      <t>カイシュウ</t>
    </rPh>
    <rPh sb="57" eb="59">
      <t>ケイサツ</t>
    </rPh>
    <rPh sb="61" eb="63">
      <t>キョウドウ</t>
    </rPh>
    <rPh sb="63" eb="65">
      <t>クンレン</t>
    </rPh>
    <rPh sb="70" eb="72">
      <t>クンレン</t>
    </rPh>
    <rPh sb="77" eb="79">
      <t>クンレン</t>
    </rPh>
    <rPh sb="80" eb="86">
      <t>ブタイシドウクンレン</t>
    </rPh>
    <rPh sb="87" eb="91">
      <t>シュウゴウクンレン</t>
    </rPh>
    <rPh sb="92" eb="98">
      <t>クンレンカンリテッテイ</t>
    </rPh>
    <rPh sb="99" eb="107">
      <t>シャゲキクンレントウセイジコウ</t>
    </rPh>
    <rPh sb="108" eb="113">
      <t>ショウカキシャゲキ</t>
    </rPh>
    <rPh sb="113" eb="115">
      <t>カンリ</t>
    </rPh>
    <rPh sb="116" eb="122">
      <t>クンレンサンコウシリョウ</t>
    </rPh>
    <rPh sb="123" eb="125">
      <t>レンタイ</t>
    </rPh>
    <phoneticPr fontId="7"/>
  </si>
  <si>
    <t>○○年度△△競技会
（△△には、競技会名を記載）
○○年度目標管理表</t>
    <rPh sb="0" eb="4">
      <t>マルマルネンド</t>
    </rPh>
    <rPh sb="6" eb="9">
      <t>キョウギカイ</t>
    </rPh>
    <rPh sb="16" eb="18">
      <t>キョウギ</t>
    </rPh>
    <rPh sb="25" eb="29">
      <t>マルマルネンド</t>
    </rPh>
    <rPh sb="29" eb="34">
      <t>モクヒョウカンリヒョウ</t>
    </rPh>
    <phoneticPr fontId="7"/>
  </si>
  <si>
    <t>部隊・機関の教育訓練の検閲等、師団訓練に関する文書</t>
    <rPh sb="15" eb="17">
      <t>シダン</t>
    </rPh>
    <rPh sb="17" eb="19">
      <t>クンレン</t>
    </rPh>
    <rPh sb="20" eb="21">
      <t>カン</t>
    </rPh>
    <rPh sb="23" eb="25">
      <t>ブンショ</t>
    </rPh>
    <phoneticPr fontId="7"/>
  </si>
  <si>
    <t>衛生年次報告、衛生要員等身分証明書、死亡個票、衛生業務、衛生技術指導、衛生支援、衛生定時報告、予防整備予定表（衛生）、予防整備点検記録表（衛生）、器材予防整備共通作業用紙（衛生）、健康管理組織図（衛生）、健康管理計画（衛生）、簡易救急セット定数及び過不足表（衛生）、健康管理指導記録簿（衛生）、セット内用品掌握表（衛生）、血圧・体重・体脂肪測定表（衛生）、健康管理チェックリスト（衛生）、健康管理実施要領、衛生器材補給計画、戦傷治療集合訓練</t>
    <rPh sb="0" eb="2">
      <t>エイセイ</t>
    </rPh>
    <rPh sb="47" eb="51">
      <t>ヨボウセイビ</t>
    </rPh>
    <rPh sb="51" eb="54">
      <t>ヨテイヒョウ</t>
    </rPh>
    <rPh sb="55" eb="57">
      <t>エイセイ</t>
    </rPh>
    <rPh sb="59" eb="63">
      <t>ヨボウセイビ</t>
    </rPh>
    <rPh sb="63" eb="68">
      <t>テンケンキロクヒョウ</t>
    </rPh>
    <rPh sb="69" eb="71">
      <t>エイセイ</t>
    </rPh>
    <rPh sb="73" eb="79">
      <t>キザイヨボウセイビ</t>
    </rPh>
    <rPh sb="79" eb="83">
      <t>キョウツウサギョウ</t>
    </rPh>
    <rPh sb="83" eb="85">
      <t>ヨウシ</t>
    </rPh>
    <rPh sb="86" eb="88">
      <t>エイセイ</t>
    </rPh>
    <rPh sb="90" eb="97">
      <t>ケンコウカンリソシキズ</t>
    </rPh>
    <rPh sb="98" eb="100">
      <t>エイセイ</t>
    </rPh>
    <rPh sb="102" eb="106">
      <t>ケンコウカンリ</t>
    </rPh>
    <rPh sb="106" eb="108">
      <t>ケイカク</t>
    </rPh>
    <rPh sb="109" eb="111">
      <t>エイセイ</t>
    </rPh>
    <rPh sb="113" eb="115">
      <t>カンイ</t>
    </rPh>
    <rPh sb="115" eb="117">
      <t>キュウキュウ</t>
    </rPh>
    <rPh sb="120" eb="122">
      <t>テイスウ</t>
    </rPh>
    <rPh sb="122" eb="123">
      <t>オヨ</t>
    </rPh>
    <rPh sb="124" eb="128">
      <t>カブソクヒョウ</t>
    </rPh>
    <rPh sb="129" eb="131">
      <t>エイセイ</t>
    </rPh>
    <rPh sb="133" eb="137">
      <t>ケンコウカンリ</t>
    </rPh>
    <rPh sb="137" eb="142">
      <t>シドウキロクボ</t>
    </rPh>
    <rPh sb="143" eb="145">
      <t>エイセイ</t>
    </rPh>
    <rPh sb="212" eb="213">
      <t>セン</t>
    </rPh>
    <rPh sb="213" eb="214">
      <t>キズ</t>
    </rPh>
    <rPh sb="214" eb="216">
      <t>チリョウ</t>
    </rPh>
    <rPh sb="216" eb="220">
      <t>シュウゴウクンレン</t>
    </rPh>
    <phoneticPr fontId="7"/>
  </si>
  <si>
    <t>○○年度証書つづり（衛生）
○○年度請求・異動票つづり（衛生）
○○年度管理換（衛生）
○○年度メディカルコントロールにおける検証要領</t>
    <rPh sb="4" eb="6">
      <t>ショウショ</t>
    </rPh>
    <rPh sb="10" eb="12">
      <t>エイセイ</t>
    </rPh>
    <rPh sb="18" eb="20">
      <t>セイキュウ</t>
    </rPh>
    <rPh sb="21" eb="24">
      <t>イドウヒョウ</t>
    </rPh>
    <rPh sb="28" eb="30">
      <t>エイセイ</t>
    </rPh>
    <rPh sb="34" eb="36">
      <t>ネンド</t>
    </rPh>
    <rPh sb="36" eb="39">
      <t>カンリガ</t>
    </rPh>
    <rPh sb="40" eb="42">
      <t>エイセイ</t>
    </rPh>
    <rPh sb="44" eb="48">
      <t>マルマルネンド</t>
    </rPh>
    <rPh sb="63" eb="67">
      <t>ケンショウヨウリョウ</t>
    </rPh>
    <phoneticPr fontId="7"/>
  </si>
  <si>
    <t>現況把握、総務に関する通知、報告及び照会又は意見に係る文書、資料送付書,業務連絡、マイナンバーカードに関する通知文書、保護強調期間に関する通知文書、現況把握</t>
    <rPh sb="0" eb="2">
      <t>ゲンキョウ</t>
    </rPh>
    <rPh sb="2" eb="4">
      <t>ハアク</t>
    </rPh>
    <rPh sb="36" eb="38">
      <t>ギョウム</t>
    </rPh>
    <rPh sb="38" eb="40">
      <t>レンラク</t>
    </rPh>
    <phoneticPr fontId="7"/>
  </si>
  <si>
    <t>特別勤務に関する命令等、消防隊勤務、△△勤務に関する文書、命令等、防火・防災管理に関する文書</t>
    <rPh sb="5" eb="6">
      <t>カン</t>
    </rPh>
    <rPh sb="8" eb="10">
      <t>メイレイ</t>
    </rPh>
    <rPh sb="10" eb="11">
      <t>トウ</t>
    </rPh>
    <phoneticPr fontId="7"/>
  </si>
  <si>
    <t>文書管理システムで発簡番号を取得した際に登録した浄書データ等（浄書データ等のみを一括して保管する場合）
文書管理システムに関する連絡通知</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</si>
  <si>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関する文書、行政文書の保存期間延長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</si>
  <si>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指定（解除）書
個人情報安全組織図</t>
    <rPh sb="0" eb="2">
      <t>シテイ</t>
    </rPh>
    <rPh sb="3" eb="5">
      <t>カイジョ</t>
    </rPh>
    <rPh sb="6" eb="7">
      <t>ショ</t>
    </rPh>
    <rPh sb="8" eb="10">
      <t>コジン</t>
    </rPh>
    <rPh sb="10" eb="12">
      <t>ジョウホウ</t>
    </rPh>
    <rPh sb="12" eb="14">
      <t>アンゼン</t>
    </rPh>
    <rPh sb="14" eb="16">
      <t>ソシキ</t>
    </rPh>
    <rPh sb="16" eb="17">
      <t>ズ</t>
    </rPh>
    <phoneticPr fontId="7"/>
  </si>
  <si>
    <t>○○度海外渡航に関わる政情
○○年度海外渡航申請(報告)</t>
    <rPh sb="14" eb="18">
      <t>マ</t>
    </rPh>
    <rPh sb="18" eb="20">
      <t>カイガイ</t>
    </rPh>
    <rPh sb="20" eb="22">
      <t>トコウ</t>
    </rPh>
    <rPh sb="22" eb="24">
      <t>シンセイ</t>
    </rPh>
    <rPh sb="25" eb="27">
      <t>ホウコク</t>
    </rPh>
    <phoneticPr fontId="7"/>
  </si>
  <si>
    <t>家族支援（留守家族への情報提供要領等）、遺族援護要領、追悼式</t>
    <rPh sb="0" eb="2">
      <t>カゾク</t>
    </rPh>
    <rPh sb="2" eb="4">
      <t>シエン</t>
    </rPh>
    <rPh sb="5" eb="7">
      <t>ルス</t>
    </rPh>
    <rPh sb="7" eb="9">
      <t>カゾク</t>
    </rPh>
    <rPh sb="11" eb="13">
      <t>ジョウホウ</t>
    </rPh>
    <rPh sb="13" eb="15">
      <t>テイキョウ</t>
    </rPh>
    <rPh sb="15" eb="17">
      <t>ヨウリョウ</t>
    </rPh>
    <rPh sb="17" eb="18">
      <t>トウ</t>
    </rPh>
    <rPh sb="27" eb="30">
      <t>ツイトウシキ</t>
    </rPh>
    <phoneticPr fontId="7"/>
  </si>
  <si>
    <t xml:space="preserve">○○年度職業訓練綴り
○○年度職業能力開発訓練集合訓練
</t>
    <rPh sb="11" eb="15">
      <t>マ</t>
    </rPh>
    <rPh sb="15" eb="17">
      <t>ショクギョウ</t>
    </rPh>
    <rPh sb="17" eb="19">
      <t>ノウリョク</t>
    </rPh>
    <rPh sb="19" eb="21">
      <t>カイハツ</t>
    </rPh>
    <rPh sb="21" eb="23">
      <t>クンレン</t>
    </rPh>
    <rPh sb="23" eb="27">
      <t>シュウゴウクンレン</t>
    </rPh>
    <phoneticPr fontId="7"/>
  </si>
  <si>
    <t>編成実施要領、指定充足、指定充足人員の受入部隊</t>
    <rPh sb="0" eb="2">
      <t>ヘンセイ</t>
    </rPh>
    <rPh sb="2" eb="4">
      <t>ジッシ</t>
    </rPh>
    <rPh sb="4" eb="6">
      <t>ヨウリョウ</t>
    </rPh>
    <rPh sb="7" eb="9">
      <t>シテイ</t>
    </rPh>
    <rPh sb="9" eb="11">
      <t>ジュウソク</t>
    </rPh>
    <phoneticPr fontId="7"/>
  </si>
  <si>
    <t>○○年度情報保証自己点検表
○○年度情報保証ファイル暗号化ソフト備付簿冊</t>
    <rPh sb="0" eb="4">
      <t>マルマルネンド</t>
    </rPh>
    <rPh sb="4" eb="8">
      <t>ジョウホウホショウ</t>
    </rPh>
    <rPh sb="8" eb="12">
      <t>ジコテンケン</t>
    </rPh>
    <rPh sb="12" eb="13">
      <t>ヒョウ</t>
    </rPh>
    <phoneticPr fontId="7"/>
  </si>
  <si>
    <t xml:space="preserve">○○年度管理換（化学）
○○年度証書（化学）
</t>
    <rPh sb="14" eb="16">
      <t>ネンド</t>
    </rPh>
    <rPh sb="16" eb="18">
      <t>ショウショ</t>
    </rPh>
    <rPh sb="19" eb="21">
      <t>カガク</t>
    </rPh>
    <phoneticPr fontId="7"/>
  </si>
  <si>
    <t>○○年度管理換（通信電子）
○○年度不用決定（通信電子）
○○年度通信補給整備（通信）</t>
    <rPh sb="0" eb="4">
      <t>ア</t>
    </rPh>
    <rPh sb="4" eb="6">
      <t>カンリ</t>
    </rPh>
    <rPh sb="6" eb="7">
      <t>カ</t>
    </rPh>
    <rPh sb="8" eb="10">
      <t>ツウシン</t>
    </rPh>
    <rPh sb="10" eb="12">
      <t>デンシ</t>
    </rPh>
    <rPh sb="29" eb="33">
      <t>マルマルネンド</t>
    </rPh>
    <rPh sb="33" eb="35">
      <t>ツウシン</t>
    </rPh>
    <rPh sb="35" eb="37">
      <t>ホキュウ</t>
    </rPh>
    <rPh sb="37" eb="39">
      <t>セイビ</t>
    </rPh>
    <rPh sb="40" eb="42">
      <t>ツウシン</t>
    </rPh>
    <phoneticPr fontId="13"/>
  </si>
  <si>
    <t>○○年度一時管理換（需品器材）
○○年度消耗品受払簿
○○年度需品器材輸送</t>
    <rPh sb="0" eb="4">
      <t>ア</t>
    </rPh>
    <rPh sb="4" eb="6">
      <t>イチジ</t>
    </rPh>
    <rPh sb="6" eb="8">
      <t>カンリ</t>
    </rPh>
    <rPh sb="8" eb="9">
      <t>カ</t>
    </rPh>
    <rPh sb="10" eb="12">
      <t>ジュヒン</t>
    </rPh>
    <rPh sb="12" eb="14">
      <t>キザイ</t>
    </rPh>
    <phoneticPr fontId="13"/>
  </si>
  <si>
    <t>○○年度訓練管理指導
○○年度訓練推奨施策</t>
    <phoneticPr fontId="7"/>
  </si>
  <si>
    <t>○○年度教育訓練等の評価
○○年度△△検閲に関する文書
（△△には、検閲名等を記載）</t>
    <rPh sb="4" eb="6">
      <t>キョウイク</t>
    </rPh>
    <rPh sb="6" eb="9">
      <t>クンレントウ</t>
    </rPh>
    <rPh sb="10" eb="12">
      <t>ヒョウカ</t>
    </rPh>
    <rPh sb="13" eb="17">
      <t>マル</t>
    </rPh>
    <rPh sb="19" eb="21">
      <t>ケンエツ</t>
    </rPh>
    <rPh sb="22" eb="23">
      <t>カン</t>
    </rPh>
    <rPh sb="25" eb="27">
      <t>ブンショ</t>
    </rPh>
    <rPh sb="34" eb="36">
      <t>ケンエツ</t>
    </rPh>
    <rPh sb="36" eb="37">
      <t>メイ</t>
    </rPh>
    <rPh sb="37" eb="38">
      <t>トウ</t>
    </rPh>
    <rPh sb="39" eb="41">
      <t>キサイ</t>
    </rPh>
    <phoneticPr fontId="7"/>
  </si>
  <si>
    <t>現況把握、総務に関する通知、報告及び照会又は意見に係る文書、資料送付書、鍵・鍵保管容器授受簿</t>
    <rPh sb="0" eb="2">
      <t>ゲンキョウ</t>
    </rPh>
    <rPh sb="2" eb="4">
      <t>ハアク</t>
    </rPh>
    <rPh sb="36" eb="37">
      <t>カギ</t>
    </rPh>
    <rPh sb="38" eb="46">
      <t>カギホカンヨウキジュジュボ</t>
    </rPh>
    <phoneticPr fontId="7"/>
  </si>
  <si>
    <t>式辞、行事に関する文書、高級幹部会同、会議に関する事項、生活環境</t>
    <rPh sb="28" eb="32">
      <t>セイカツカンキョウ</t>
    </rPh>
    <phoneticPr fontId="7"/>
  </si>
  <si>
    <t xml:space="preserve">○○年度行事
</t>
    <rPh sb="0" eb="4">
      <t>マルマルネンド</t>
    </rPh>
    <rPh sb="4" eb="6">
      <t>ギョウジ</t>
    </rPh>
    <phoneticPr fontId="7"/>
  </si>
  <si>
    <t>法務に関する会議・教育・訓練、法律の支援・相談、法令の調査研究、法務に関する集合訓練</t>
    <rPh sb="32" eb="34">
      <t>ホウム</t>
    </rPh>
    <rPh sb="35" eb="36">
      <t>カン</t>
    </rPh>
    <rPh sb="38" eb="40">
      <t>シュウゴウ</t>
    </rPh>
    <rPh sb="40" eb="42">
      <t>クンレン</t>
    </rPh>
    <phoneticPr fontId="7"/>
  </si>
  <si>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rPh sb="55" eb="57">
      <t>ヨビ</t>
    </rPh>
    <rPh sb="57" eb="60">
      <t>ジエイカン</t>
    </rPh>
    <rPh sb="60" eb="61">
      <t>トウ</t>
    </rPh>
    <rPh sb="61" eb="63">
      <t>ギョウム</t>
    </rPh>
    <phoneticPr fontId="7"/>
  </si>
  <si>
    <t>警戒監視等に関する文書、非常勤務態勢の移行（解除）を命ずる文書等、災害等即応態勢に関する文書</t>
    <rPh sb="0" eb="2">
      <t>ケイカイ</t>
    </rPh>
    <rPh sb="2" eb="5">
      <t>カンシトウ</t>
    </rPh>
    <rPh sb="6" eb="7">
      <t>カン</t>
    </rPh>
    <rPh sb="9" eb="11">
      <t>ブンショ</t>
    </rPh>
    <rPh sb="33" eb="35">
      <t>サイガイ</t>
    </rPh>
    <rPh sb="35" eb="36">
      <t>トウ</t>
    </rPh>
    <rPh sb="36" eb="38">
      <t>ソクオウ</t>
    </rPh>
    <rPh sb="38" eb="40">
      <t>タイセイ</t>
    </rPh>
    <rPh sb="41" eb="42">
      <t>カン</t>
    </rPh>
    <rPh sb="44" eb="46">
      <t>ブンショ</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</si>
  <si>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操縦練度判定、道路交通法施工規則</t>
    <rPh sb="7" eb="9">
      <t>コウツウ</t>
    </rPh>
    <rPh sb="9" eb="11">
      <t>アンゼン</t>
    </rPh>
    <rPh sb="96" eb="104">
      <t>シャリョウソウジュウレンドハンテイ</t>
    </rPh>
    <phoneticPr fontId="7"/>
  </si>
  <si>
    <t>○○年度運行指令書 　　　　　　　　○○年度車両操縦練度判定
○○年度道路交通法施工規則　　　　　</t>
    <rPh sb="0" eb="4">
      <t>マルマルネンド</t>
    </rPh>
    <rPh sb="4" eb="6">
      <t>ウンコウ</t>
    </rPh>
    <rPh sb="6" eb="9">
      <t>シレイショ</t>
    </rPh>
    <rPh sb="18" eb="22">
      <t>マルマルネンド</t>
    </rPh>
    <rPh sb="22" eb="30">
      <t>シャリョウソウジュウレンドハンテイ</t>
    </rPh>
    <rPh sb="33" eb="35">
      <t>ネンド</t>
    </rPh>
    <rPh sb="35" eb="40">
      <t>ドウロコウツウホウ</t>
    </rPh>
    <rPh sb="40" eb="42">
      <t>セコウ</t>
    </rPh>
    <rPh sb="42" eb="44">
      <t>キソク</t>
    </rPh>
    <phoneticPr fontId="7"/>
  </si>
  <si>
    <t xml:space="preserve">○○年度集合教育
</t>
    <phoneticPr fontId="7"/>
  </si>
  <si>
    <t>訓練に関する通知、報告及び照会又は意見に係る文書、訓練管理指導、各種研修　　</t>
    <rPh sb="3" eb="4">
      <t>カン</t>
    </rPh>
    <rPh sb="6" eb="8">
      <t>ツウチ</t>
    </rPh>
    <rPh sb="9" eb="11">
      <t>ホウコク</t>
    </rPh>
    <rPh sb="11" eb="12">
      <t>オヨ</t>
    </rPh>
    <rPh sb="13" eb="15">
      <t>ショウカイ</t>
    </rPh>
    <rPh sb="15" eb="16">
      <t>マタ</t>
    </rPh>
    <rPh sb="17" eb="19">
      <t>イケン</t>
    </rPh>
    <rPh sb="20" eb="21">
      <t>カカ</t>
    </rPh>
    <rPh sb="22" eb="24">
      <t>ブンショ</t>
    </rPh>
    <rPh sb="25" eb="31">
      <t>クンレンカンリシドウ</t>
    </rPh>
    <rPh sb="32" eb="36">
      <t>カクシュケンシュウ</t>
    </rPh>
    <phoneticPr fontId="7"/>
  </si>
  <si>
    <t>広報室長等会議、防衛モニター、駐屯地モニター、部外広報、部内広報、部外者等訓練場使用申請綴　隊内生活体験</t>
    <rPh sb="0" eb="2">
      <t>コウホウ</t>
    </rPh>
    <rPh sb="2" eb="4">
      <t>シツチョウ</t>
    </rPh>
    <rPh sb="4" eb="5">
      <t>トウ</t>
    </rPh>
    <rPh sb="5" eb="7">
      <t>カイギ</t>
    </rPh>
    <rPh sb="46" eb="52">
      <t>タイナイセイカツタイケン</t>
    </rPh>
    <phoneticPr fontId="7"/>
  </si>
  <si>
    <t>休暇簿、勤務時間指定簿等勤務時間管理に関する文書　特殊勤務命令簿、年次休暇簿、特別休暇簿</t>
    <rPh sb="25" eb="29">
      <t>トクシュキンム</t>
    </rPh>
    <rPh sb="29" eb="32">
      <t>メイレイボ</t>
    </rPh>
    <rPh sb="33" eb="35">
      <t>ネンジ</t>
    </rPh>
    <rPh sb="35" eb="38">
      <t>キュウカボ</t>
    </rPh>
    <rPh sb="39" eb="41">
      <t>トクベツ</t>
    </rPh>
    <rPh sb="41" eb="44">
      <t>キュウカボ</t>
    </rPh>
    <phoneticPr fontId="7"/>
  </si>
  <si>
    <t>服務制度に関する連絡通知等、服務規律維持、服務事故報告、安全管理　服務制度　薬物検査</t>
    <rPh sb="5" eb="6">
      <t>カン</t>
    </rPh>
    <rPh sb="8" eb="10">
      <t>レンラク</t>
    </rPh>
    <rPh sb="10" eb="12">
      <t>ツウチ</t>
    </rPh>
    <rPh sb="12" eb="13">
      <t>トウ</t>
    </rPh>
    <rPh sb="33" eb="37">
      <t>フクムセイド</t>
    </rPh>
    <rPh sb="38" eb="42">
      <t>ヤクブツケンサ</t>
    </rPh>
    <phoneticPr fontId="7"/>
  </si>
  <si>
    <t>分任物品管理官の指定等　検査及び点検　資材受領に関する文書</t>
    <rPh sb="0" eb="2">
      <t>ブンニン</t>
    </rPh>
    <rPh sb="2" eb="4">
      <t>ブッピン</t>
    </rPh>
    <rPh sb="4" eb="6">
      <t>カンリ</t>
    </rPh>
    <rPh sb="6" eb="7">
      <t>カン</t>
    </rPh>
    <rPh sb="8" eb="10">
      <t>シテイ</t>
    </rPh>
    <rPh sb="10" eb="11">
      <t>トウ</t>
    </rPh>
    <phoneticPr fontId="7"/>
  </si>
  <si>
    <t>一時管理換、各種授受簿　作業要求、命令書、予防整備予定表、点検表、予防整備作業用紙、要注意装備品点検簿、予備鍵点検簿、作業要求・命令書（乙）、作業要求求・命令書（甲）、週末点検簿、月末点検簿</t>
    <rPh sb="84" eb="89">
      <t>シュウマツテンケンボ</t>
    </rPh>
    <rPh sb="90" eb="95">
      <t>ゲツマツテンケンボ</t>
    </rPh>
    <phoneticPr fontId="7"/>
  </si>
  <si>
    <t>自動車保安検査の委嘱範囲、車両の部品管理、一時管理換　予防整備予定表</t>
    <phoneticPr fontId="7"/>
  </si>
  <si>
    <t>管理換、区分換、不用決定、改造指令書　作業要求命令書</t>
    <rPh sb="0" eb="2">
      <t>カンリ</t>
    </rPh>
    <rPh sb="2" eb="3">
      <t>ガ</t>
    </rPh>
    <rPh sb="19" eb="23">
      <t>サギョウヨウキュウ</t>
    </rPh>
    <rPh sb="23" eb="26">
      <t>メイレイショ</t>
    </rPh>
    <phoneticPr fontId="7"/>
  </si>
  <si>
    <t>器材等管理、一時管理換　点検表、予防整備予定表</t>
    <phoneticPr fontId="7"/>
  </si>
  <si>
    <t>一時管理換、視力補助具等検眼結果　点検表、予防整備予定表、要注意装備品点検簿</t>
    <phoneticPr fontId="7"/>
  </si>
  <si>
    <t>一時管理換　予防整備作業用紙、要注意装備品点検簿、予防整備予定表</t>
    <rPh sb="0" eb="2">
      <t>イチジ</t>
    </rPh>
    <rPh sb="2" eb="4">
      <t>カンリ</t>
    </rPh>
    <rPh sb="4" eb="5">
      <t>ガ</t>
    </rPh>
    <phoneticPr fontId="7"/>
  </si>
  <si>
    <t>一時管理換　器材等管理　携行証明書</t>
    <rPh sb="0" eb="2">
      <t>イチジ</t>
    </rPh>
    <rPh sb="2" eb="4">
      <t>カンリ</t>
    </rPh>
    <rPh sb="4" eb="5">
      <t>ガ</t>
    </rPh>
    <rPh sb="6" eb="11">
      <t>キザイトウカンリ</t>
    </rPh>
    <rPh sb="12" eb="17">
      <t>ケイコウショウメイショ</t>
    </rPh>
    <phoneticPr fontId="7"/>
  </si>
  <si>
    <t>一時管理換、臨時の申請等　点検簿</t>
    <rPh sb="13" eb="16">
      <t>テンケンボ</t>
    </rPh>
    <phoneticPr fontId="7"/>
  </si>
  <si>
    <t>充足・更新計画、補給計画　要注意装備品点検簿、予防整備記録表、予防整備予定表、需品器材の受領に関する文書</t>
    <phoneticPr fontId="7"/>
  </si>
  <si>
    <t>実績報告、使用実態調査等　予防整備作業用紙</t>
    <phoneticPr fontId="7"/>
  </si>
  <si>
    <t>施設状況報告、建物等の欠陥等の調整、周辺整備状況に関する文書　庁舎移動</t>
    <rPh sb="31" eb="35">
      <t>チョウシャイドウ</t>
    </rPh>
    <phoneticPr fontId="7"/>
  </si>
  <si>
    <t>各種年報、管理経費見積資料(報告分)、定期報告文書等　施設管理　営繕恒常業務関連</t>
    <rPh sb="27" eb="31">
      <t>シセツカンリ</t>
    </rPh>
    <rPh sb="32" eb="38">
      <t>エイゼンコウジョウギョウム</t>
    </rPh>
    <rPh sb="38" eb="40">
      <t>カンレン</t>
    </rPh>
    <phoneticPr fontId="7"/>
  </si>
  <si>
    <t>器材等管理、一時管理換　予防整備予定表、予防整備作業用紙</t>
    <phoneticPr fontId="7"/>
  </si>
  <si>
    <t>管理換・区分換・不用決定、解体実施記録簿</t>
    <rPh sb="0" eb="2">
      <t>カンリ</t>
    </rPh>
    <rPh sb="2" eb="3">
      <t>ガ</t>
    </rPh>
    <rPh sb="4" eb="6">
      <t>クブン</t>
    </rPh>
    <rPh sb="6" eb="7">
      <t>ガエ</t>
    </rPh>
    <rPh sb="8" eb="10">
      <t>フヨウ</t>
    </rPh>
    <rPh sb="10" eb="12">
      <t>ケッテイ</t>
    </rPh>
    <rPh sb="13" eb="15">
      <t>カイタイ</t>
    </rPh>
    <rPh sb="15" eb="17">
      <t>ジッシ</t>
    </rPh>
    <rPh sb="17" eb="20">
      <t>キロクボ</t>
    </rPh>
    <phoneticPr fontId="7"/>
  </si>
  <si>
    <t>幹部等基本教育　幹部履修前教育、幹部候補生隊付教育</t>
    <rPh sb="8" eb="10">
      <t>カンブ</t>
    </rPh>
    <phoneticPr fontId="7"/>
  </si>
  <si>
    <t>准・曹・士基本教育　新隊員特技課程野外訓練</t>
    <rPh sb="10" eb="13">
      <t>シンタイイン</t>
    </rPh>
    <rPh sb="13" eb="17">
      <t>トクギカテイ</t>
    </rPh>
    <rPh sb="17" eb="21">
      <t>ヤガイクンレン</t>
    </rPh>
    <phoneticPr fontId="7"/>
  </si>
  <si>
    <t>器材・演習場に関する年度業務計画、演習場使用申請、部外施設等利用申請　予防整備教育</t>
    <rPh sb="35" eb="41">
      <t>ヨボウセイビキョウイク</t>
    </rPh>
    <phoneticPr fontId="7"/>
  </si>
  <si>
    <t>年次射撃　小火器射撃　戦闘射撃　米海兵射撃、佐多実射訓練</t>
    <rPh sb="5" eb="10">
      <t>ショウカキシャゲキ</t>
    </rPh>
    <rPh sb="11" eb="13">
      <t>セントウ</t>
    </rPh>
    <rPh sb="13" eb="15">
      <t>シャゲキ</t>
    </rPh>
    <rPh sb="16" eb="21">
      <t>ベイカイヘイシャゲキ</t>
    </rPh>
    <rPh sb="22" eb="24">
      <t>サタ</t>
    </rPh>
    <rPh sb="24" eb="26">
      <t>ジッシャ</t>
    </rPh>
    <rPh sb="26" eb="28">
      <t>クンレン</t>
    </rPh>
    <phoneticPr fontId="7"/>
  </si>
  <si>
    <t>演習に関する通知、報告及び照会又は意見に係る文書　陣地偵察、南海トラフ偵察</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ジンチテイサツ</t>
    </rPh>
    <rPh sb="30" eb="32">
      <t>ナンカイ</t>
    </rPh>
    <rPh sb="35" eb="37">
      <t>テイサツ</t>
    </rPh>
    <phoneticPr fontId="7"/>
  </si>
  <si>
    <t>臨床心理業務、保健衛生、保健定時報告、環境衛生・食品衛生　健康係会同</t>
    <rPh sb="0" eb="2">
      <t>リンショウ</t>
    </rPh>
    <rPh sb="2" eb="4">
      <t>シンリ</t>
    </rPh>
    <rPh sb="4" eb="6">
      <t>ギョウム</t>
    </rPh>
    <rPh sb="29" eb="32">
      <t>ケンコウガカリ</t>
    </rPh>
    <rPh sb="32" eb="34">
      <t>カイドウ</t>
    </rPh>
    <phoneticPr fontId="7"/>
  </si>
  <si>
    <t>環境衛生（その他）防疫強化</t>
    <rPh sb="9" eb="13">
      <t>ボウエキキョウカ</t>
    </rPh>
    <phoneticPr fontId="7"/>
  </si>
  <si>
    <t>現況把握、総務に関する通知、報告及び照会又は意見に係る文書、資料送付書、臨時勤務、指揮官会議、臨時勤務</t>
    <rPh sb="0" eb="2">
      <t>ゲンキョウ</t>
    </rPh>
    <rPh sb="2" eb="4">
      <t>ハアク</t>
    </rPh>
    <rPh sb="36" eb="40">
      <t>リンジキンム</t>
    </rPh>
    <rPh sb="41" eb="44">
      <t>シキカン</t>
    </rPh>
    <rPh sb="44" eb="46">
      <t>カイギ</t>
    </rPh>
    <phoneticPr fontId="7"/>
  </si>
  <si>
    <t>式辞、行事（支援含む。）に関する文書、高級幹部会同、会議に関する事項、部外講話に関する文書</t>
    <rPh sb="6" eb="8">
      <t>シエン</t>
    </rPh>
    <rPh sb="8" eb="9">
      <t>フク</t>
    </rPh>
    <rPh sb="35" eb="37">
      <t>ブガイ</t>
    </rPh>
    <rPh sb="37" eb="39">
      <t>コウワ</t>
    </rPh>
    <rPh sb="40" eb="41">
      <t>カン</t>
    </rPh>
    <rPh sb="43" eb="45">
      <t>ブンショ</t>
    </rPh>
    <phoneticPr fontId="7"/>
  </si>
  <si>
    <t>○○年度□□行事に関する文書
（□□には、具体例から記載）</t>
    <rPh sb="0" eb="4">
      <t>マルマルネンド</t>
    </rPh>
    <rPh sb="6" eb="8">
      <t>ギョウジ</t>
    </rPh>
    <rPh sb="9" eb="10">
      <t>カン</t>
    </rPh>
    <rPh sb="12" eb="14">
      <t>ブンショ</t>
    </rPh>
    <rPh sb="21" eb="23">
      <t>グタイ</t>
    </rPh>
    <rPh sb="23" eb="24">
      <t>レイ</t>
    </rPh>
    <rPh sb="26" eb="28">
      <t>キサイ</t>
    </rPh>
    <phoneticPr fontId="7"/>
  </si>
  <si>
    <t>行政文書管理に係る研修（教育）に関する文書、対面方式研修、行政文書管理推進月間</t>
    <rPh sb="0" eb="2">
      <t>ギョウセイ</t>
    </rPh>
    <rPh sb="2" eb="4">
      <t>ブンショ</t>
    </rPh>
    <rPh sb="4" eb="6">
      <t>カンリ</t>
    </rPh>
    <rPh sb="7" eb="8">
      <t>カカ</t>
    </rPh>
    <rPh sb="9" eb="11">
      <t>ケンシュウ</t>
    </rPh>
    <rPh sb="12" eb="14">
      <t>キョウイク</t>
    </rPh>
    <rPh sb="16" eb="17">
      <t>カン</t>
    </rPh>
    <rPh sb="19" eb="21">
      <t>ブンショ</t>
    </rPh>
    <rPh sb="22" eb="26">
      <t>タイメンホウシキ</t>
    </rPh>
    <rPh sb="26" eb="28">
      <t>ケンシュウ</t>
    </rPh>
    <rPh sb="29" eb="35">
      <t>ギョウセイブンショカンリ</t>
    </rPh>
    <rPh sb="35" eb="39">
      <t>スイシンゲッカン</t>
    </rPh>
    <phoneticPr fontId="7"/>
  </si>
  <si>
    <t>○○年度行政文書管理教育に関する文書
○○年度行政文書管理推進月間に関する文書</t>
    <rPh sb="0" eb="4">
      <t>マルマルネンド</t>
    </rPh>
    <rPh sb="4" eb="8">
      <t>ギョウセイブンショ</t>
    </rPh>
    <rPh sb="8" eb="10">
      <t>カンリ</t>
    </rPh>
    <rPh sb="10" eb="12">
      <t>キョウイク</t>
    </rPh>
    <rPh sb="13" eb="14">
      <t>カン</t>
    </rPh>
    <rPh sb="16" eb="18">
      <t>ブンショ</t>
    </rPh>
    <rPh sb="21" eb="23">
      <t>ネンド</t>
    </rPh>
    <rPh sb="23" eb="25">
      <t>ギョウセイ</t>
    </rPh>
    <rPh sb="25" eb="27">
      <t>ブンショ</t>
    </rPh>
    <rPh sb="27" eb="29">
      <t>カンリ</t>
    </rPh>
    <rPh sb="29" eb="31">
      <t>スイシン</t>
    </rPh>
    <rPh sb="31" eb="33">
      <t>ゲッカン</t>
    </rPh>
    <rPh sb="34" eb="35">
      <t>カン</t>
    </rPh>
    <rPh sb="37" eb="39">
      <t>ブンショ</t>
    </rPh>
    <phoneticPr fontId="7"/>
  </si>
  <si>
    <t>行政文書管理の適正な実施に関する文書、重要政策に関する文書</t>
    <rPh sb="19" eb="23">
      <t>ジュウヨウセイサク</t>
    </rPh>
    <rPh sb="24" eb="25">
      <t>カン</t>
    </rPh>
    <rPh sb="27" eb="29">
      <t>ブンショ</t>
    </rPh>
    <phoneticPr fontId="7"/>
  </si>
  <si>
    <t>○○年度行政文書管理に関する文書
○○年度重要政策に関する文書</t>
    <rPh sb="0" eb="4">
      <t>マルマルネンド</t>
    </rPh>
    <rPh sb="4" eb="8">
      <t>ギョウセイブンショ</t>
    </rPh>
    <rPh sb="8" eb="10">
      <t>カンリ</t>
    </rPh>
    <rPh sb="11" eb="12">
      <t>カン</t>
    </rPh>
    <rPh sb="14" eb="16">
      <t>ブンショ</t>
    </rPh>
    <rPh sb="17" eb="21">
      <t>マルマルネンド</t>
    </rPh>
    <rPh sb="21" eb="25">
      <t>ジュウヨウセイサク</t>
    </rPh>
    <rPh sb="26" eb="27">
      <t>カン</t>
    </rPh>
    <rPh sb="29" eb="31">
      <t>ブンショ</t>
    </rPh>
    <phoneticPr fontId="7"/>
  </si>
  <si>
    <t>○○年度行政文書管理状況の点検票に関する文書
○○年度廃棄、移管に関する文書
○○年度共有フォルダによる行政文書管理に関する文書</t>
    <rPh sb="0" eb="4">
      <t>マルマルネンド</t>
    </rPh>
    <rPh sb="4" eb="10">
      <t>ギョウセイブンショカンリ</t>
    </rPh>
    <rPh sb="10" eb="12">
      <t>ジョウキョウ</t>
    </rPh>
    <rPh sb="13" eb="16">
      <t>テンケンヒョウ</t>
    </rPh>
    <rPh sb="17" eb="18">
      <t>カン</t>
    </rPh>
    <rPh sb="20" eb="22">
      <t>ブンショ</t>
    </rPh>
    <rPh sb="23" eb="27">
      <t>マルマルネンド</t>
    </rPh>
    <rPh sb="27" eb="29">
      <t>ハイキ</t>
    </rPh>
    <rPh sb="30" eb="32">
      <t>イカン</t>
    </rPh>
    <rPh sb="33" eb="34">
      <t>カン</t>
    </rPh>
    <rPh sb="36" eb="38">
      <t>ブンショ</t>
    </rPh>
    <rPh sb="39" eb="43">
      <t>マルマルネンド</t>
    </rPh>
    <rPh sb="43" eb="45">
      <t>キョウユウ</t>
    </rPh>
    <rPh sb="52" eb="58">
      <t>ギョウセイブンショカンリ</t>
    </rPh>
    <rPh sb="59" eb="60">
      <t>カン</t>
    </rPh>
    <rPh sb="62" eb="64">
      <t>ブンショ</t>
    </rPh>
    <phoneticPr fontId="7"/>
  </si>
  <si>
    <t>防衛監察本部への情報提供に関する資料、防衛監察受察に関する文書、防衛監察実施通達、コンプライアンスリスク調査</t>
    <rPh sb="4" eb="5">
      <t>ホン</t>
    </rPh>
    <rPh sb="5" eb="6">
      <t>ブ</t>
    </rPh>
    <rPh sb="8" eb="10">
      <t>ジョウホウ</t>
    </rPh>
    <rPh sb="10" eb="12">
      <t>テイキョウ</t>
    </rPh>
    <rPh sb="13" eb="14">
      <t>セキ</t>
    </rPh>
    <rPh sb="16" eb="18">
      <t>シリョウ</t>
    </rPh>
    <rPh sb="52" eb="54">
      <t>チョウサ</t>
    </rPh>
    <phoneticPr fontId="7"/>
  </si>
  <si>
    <t xml:space="preserve">○○年度防衛監察受察要領に関する文書
○○年度防衛監察指摘事例集
</t>
    <rPh sb="0" eb="4">
      <t>マルマルネンド</t>
    </rPh>
    <rPh sb="4" eb="6">
      <t>ボウエイ</t>
    </rPh>
    <rPh sb="6" eb="8">
      <t>カンサツ</t>
    </rPh>
    <rPh sb="8" eb="9">
      <t>ジュ</t>
    </rPh>
    <rPh sb="9" eb="10">
      <t>サツ</t>
    </rPh>
    <rPh sb="10" eb="12">
      <t>ヨウリョウ</t>
    </rPh>
    <rPh sb="13" eb="14">
      <t>カン</t>
    </rPh>
    <rPh sb="16" eb="18">
      <t>ブンショ</t>
    </rPh>
    <rPh sb="19" eb="23">
      <t>マルマルネンド</t>
    </rPh>
    <rPh sb="23" eb="27">
      <t>ボウエイカンサツ</t>
    </rPh>
    <rPh sb="27" eb="29">
      <t>シテキ</t>
    </rPh>
    <rPh sb="29" eb="32">
      <t>ジレイシュウ</t>
    </rPh>
    <phoneticPr fontId="7"/>
  </si>
  <si>
    <t>休暇等取得促進、休暇等取得状況報告、選挙に関する勤務管理</t>
    <rPh sb="18" eb="20">
      <t>センキョ</t>
    </rPh>
    <rPh sb="21" eb="22">
      <t>カン</t>
    </rPh>
    <rPh sb="24" eb="28">
      <t>キンムカンリ</t>
    </rPh>
    <phoneticPr fontId="7"/>
  </si>
  <si>
    <t>出勤簿、勤務管理に関する文書、テレワークに関する文書、自衛官の勤務時間の実態把握</t>
    <rPh sb="0" eb="2">
      <t>シュッキン</t>
    </rPh>
    <rPh sb="2" eb="3">
      <t>ボ</t>
    </rPh>
    <rPh sb="4" eb="8">
      <t>キンムカンリ</t>
    </rPh>
    <rPh sb="9" eb="10">
      <t>カン</t>
    </rPh>
    <rPh sb="12" eb="14">
      <t>ブンショ</t>
    </rPh>
    <rPh sb="21" eb="22">
      <t>カン</t>
    </rPh>
    <rPh sb="24" eb="26">
      <t>ブンショ</t>
    </rPh>
    <rPh sb="27" eb="30">
      <t>ジエイカン</t>
    </rPh>
    <rPh sb="31" eb="35">
      <t>キンムジカン</t>
    </rPh>
    <rPh sb="36" eb="40">
      <t>ジッタイハアク</t>
    </rPh>
    <phoneticPr fontId="7"/>
  </si>
  <si>
    <t>服務制度に関する連絡通知等、服務規律維持、服務事故報告、安全管理、服務指導の参考、服務指導強化期間、選挙に関する連絡通知等、服務指導に関する文書、部隊相談員、ＷＡＣ会同、服務点検、部隊基金、営内班長キャラバン、女性ネットワーク（ＷＮＢ）、服務緊急事態宣言</t>
    <rPh sb="5" eb="6">
      <t>カン</t>
    </rPh>
    <rPh sb="8" eb="10">
      <t>レンラク</t>
    </rPh>
    <rPh sb="10" eb="12">
      <t>ツウチ</t>
    </rPh>
    <rPh sb="12" eb="13">
      <t>トウ</t>
    </rPh>
    <rPh sb="33" eb="37">
      <t>フクムシドウ</t>
    </rPh>
    <rPh sb="38" eb="40">
      <t>サンコウ</t>
    </rPh>
    <rPh sb="41" eb="45">
      <t>フクムシドウ</t>
    </rPh>
    <rPh sb="45" eb="49">
      <t>キョウカキカン</t>
    </rPh>
    <rPh sb="50" eb="52">
      <t>センキョ</t>
    </rPh>
    <rPh sb="53" eb="54">
      <t>カン</t>
    </rPh>
    <rPh sb="56" eb="60">
      <t>レンラクツウチ</t>
    </rPh>
    <rPh sb="60" eb="61">
      <t>トウ</t>
    </rPh>
    <rPh sb="62" eb="66">
      <t>フクムシドウ</t>
    </rPh>
    <rPh sb="67" eb="68">
      <t>カン</t>
    </rPh>
    <rPh sb="70" eb="72">
      <t>ブンショ</t>
    </rPh>
    <rPh sb="73" eb="78">
      <t>ブタイソウダンイン</t>
    </rPh>
    <rPh sb="82" eb="84">
      <t>カイドウ</t>
    </rPh>
    <rPh sb="85" eb="89">
      <t>フクムテンケン</t>
    </rPh>
    <rPh sb="90" eb="92">
      <t>ブタイ</t>
    </rPh>
    <rPh sb="92" eb="94">
      <t>キキン</t>
    </rPh>
    <rPh sb="105" eb="107">
      <t>ジョセイ</t>
    </rPh>
    <rPh sb="119" eb="121">
      <t>フクム</t>
    </rPh>
    <rPh sb="121" eb="127">
      <t>キンキュウジタイセンゲン</t>
    </rPh>
    <phoneticPr fontId="7"/>
  </si>
  <si>
    <t>家族支援（留守家族への情報提供要領等）、遺族援護要領、安否確認システム</t>
    <rPh sb="0" eb="2">
      <t>カゾク</t>
    </rPh>
    <rPh sb="2" eb="4">
      <t>シエン</t>
    </rPh>
    <rPh sb="5" eb="7">
      <t>ルス</t>
    </rPh>
    <rPh sb="7" eb="9">
      <t>カゾク</t>
    </rPh>
    <rPh sb="11" eb="13">
      <t>ジョウホウ</t>
    </rPh>
    <rPh sb="13" eb="15">
      <t>テイキョウ</t>
    </rPh>
    <rPh sb="15" eb="17">
      <t>ヨウリョウ</t>
    </rPh>
    <rPh sb="17" eb="18">
      <t>トウ</t>
    </rPh>
    <rPh sb="27" eb="31">
      <t>アンピカクニン</t>
    </rPh>
    <phoneticPr fontId="7"/>
  </si>
  <si>
    <t>隊員保全、保全業務に関する通知、報告及び照会又は意見に係る文書、隊員保全に関する支援に係る文書、隊員基礎資料、適格性の依頼に関する文書、保全事故防止施策</t>
    <rPh sb="48" eb="54">
      <t>タイインキソシリョウ</t>
    </rPh>
    <rPh sb="55" eb="58">
      <t>テキカクセイ</t>
    </rPh>
    <rPh sb="59" eb="61">
      <t>イライ</t>
    </rPh>
    <rPh sb="62" eb="63">
      <t>カン</t>
    </rPh>
    <rPh sb="65" eb="67">
      <t>ブンショ</t>
    </rPh>
    <rPh sb="68" eb="72">
      <t>ホゼンジコ</t>
    </rPh>
    <rPh sb="72" eb="76">
      <t>ボウシセサク</t>
    </rPh>
    <phoneticPr fontId="7"/>
  </si>
  <si>
    <t>管理体制・流出防止に関する文書、秘密文書等貸出簿、秘密文書等閲覧簿、秘密文書等点検簿、貸出簿（特別防衛秘密）、特別防衛秘密文書等閲覧簿、点検簿（特別防衛秘密）、関係職員臨時指定簿、日日点検簿、秘文書等の受領に関する文書、保全責任者名簿、秘密文書等の隊外持出許可書、特定秘密の期限延長、特定秘密の指定、かぎ接受簿、複写機使用記録簿</t>
    <rPh sb="0" eb="4">
      <t>カンリタイセイ</t>
    </rPh>
    <rPh sb="5" eb="9">
      <t>リュウシュツボウシ</t>
    </rPh>
    <rPh sb="10" eb="11">
      <t>カン</t>
    </rPh>
    <rPh sb="13" eb="15">
      <t>ブンショ</t>
    </rPh>
    <rPh sb="16" eb="18">
      <t>ヒミツ</t>
    </rPh>
    <rPh sb="18" eb="20">
      <t>ブンショ</t>
    </rPh>
    <rPh sb="20" eb="21">
      <t>トウ</t>
    </rPh>
    <rPh sb="21" eb="23">
      <t>カシダ</t>
    </rPh>
    <rPh sb="23" eb="24">
      <t>ボ</t>
    </rPh>
    <rPh sb="25" eb="27">
      <t>ヒミツ</t>
    </rPh>
    <rPh sb="27" eb="29">
      <t>ブンショ</t>
    </rPh>
    <rPh sb="29" eb="30">
      <t>トウ</t>
    </rPh>
    <rPh sb="30" eb="32">
      <t>エツラン</t>
    </rPh>
    <rPh sb="32" eb="33">
      <t>ボ</t>
    </rPh>
    <rPh sb="34" eb="36">
      <t>ヒミツ</t>
    </rPh>
    <rPh sb="36" eb="38">
      <t>ブンショ</t>
    </rPh>
    <rPh sb="38" eb="39">
      <t>トウ</t>
    </rPh>
    <rPh sb="39" eb="41">
      <t>テンケン</t>
    </rPh>
    <rPh sb="41" eb="42">
      <t>ボ</t>
    </rPh>
    <rPh sb="43" eb="45">
      <t>カシダ</t>
    </rPh>
    <rPh sb="45" eb="46">
      <t>ボ</t>
    </rPh>
    <rPh sb="47" eb="49">
      <t>トクベツ</t>
    </rPh>
    <rPh sb="49" eb="51">
      <t>ボウエイ</t>
    </rPh>
    <rPh sb="51" eb="53">
      <t>ヒミツ</t>
    </rPh>
    <rPh sb="55" eb="57">
      <t>トクベツ</t>
    </rPh>
    <rPh sb="57" eb="59">
      <t>ボウエイ</t>
    </rPh>
    <rPh sb="59" eb="61">
      <t>ヒミツ</t>
    </rPh>
    <rPh sb="61" eb="63">
      <t>ブンショ</t>
    </rPh>
    <rPh sb="63" eb="64">
      <t>トウ</t>
    </rPh>
    <rPh sb="64" eb="66">
      <t>エツラン</t>
    </rPh>
    <rPh sb="66" eb="67">
      <t>ボ</t>
    </rPh>
    <rPh sb="68" eb="70">
      <t>テンケン</t>
    </rPh>
    <rPh sb="70" eb="71">
      <t>ボ</t>
    </rPh>
    <rPh sb="72" eb="74">
      <t>トクベツ</t>
    </rPh>
    <rPh sb="74" eb="76">
      <t>ボウエイ</t>
    </rPh>
    <rPh sb="76" eb="78">
      <t>ヒミツ</t>
    </rPh>
    <rPh sb="80" eb="84">
      <t>カンケイショクイン</t>
    </rPh>
    <rPh sb="84" eb="89">
      <t>リンジシテイボ</t>
    </rPh>
    <rPh sb="90" eb="92">
      <t>ニチニチ</t>
    </rPh>
    <rPh sb="92" eb="95">
      <t>テンケンボ</t>
    </rPh>
    <rPh sb="96" eb="100">
      <t>ヒブンショトウ</t>
    </rPh>
    <rPh sb="101" eb="103">
      <t>ジュリョウ</t>
    </rPh>
    <rPh sb="104" eb="105">
      <t>カン</t>
    </rPh>
    <rPh sb="107" eb="109">
      <t>ブンショ</t>
    </rPh>
    <rPh sb="110" eb="117">
      <t>ホゼンセキニンシャメイボ</t>
    </rPh>
    <rPh sb="118" eb="123">
      <t>ヒミツブンショトウ</t>
    </rPh>
    <rPh sb="124" eb="126">
      <t>タイガイ</t>
    </rPh>
    <rPh sb="126" eb="128">
      <t>モチダシ</t>
    </rPh>
    <rPh sb="128" eb="131">
      <t>キョカショ</t>
    </rPh>
    <rPh sb="132" eb="136">
      <t>トクテイヒミツ</t>
    </rPh>
    <rPh sb="137" eb="141">
      <t>キゲンエンチョウ</t>
    </rPh>
    <rPh sb="142" eb="146">
      <t>トクテイヒミツ</t>
    </rPh>
    <rPh sb="147" eb="149">
      <t>シテイ</t>
    </rPh>
    <rPh sb="152" eb="155">
      <t>セツジュボ</t>
    </rPh>
    <rPh sb="156" eb="159">
      <t>フクシャキ</t>
    </rPh>
    <rPh sb="159" eb="164">
      <t>シヨウキロクボ</t>
    </rPh>
    <phoneticPr fontId="7"/>
  </si>
  <si>
    <t>特定秘密文書等管理番号登録簿、特定秘密文書等管理簿、特定秘密文書等保管簿、特定秘密取扱職員名簿、特定秘密文書等閲覧記録、特定秘密文書等管理簿</t>
    <rPh sb="48" eb="52">
      <t>トクテイヒミツ</t>
    </rPh>
    <rPh sb="52" eb="55">
      <t>ブンショトウ</t>
    </rPh>
    <rPh sb="55" eb="57">
      <t>エツラン</t>
    </rPh>
    <rPh sb="57" eb="59">
      <t>キロク</t>
    </rPh>
    <rPh sb="60" eb="67">
      <t>トクテイヒミツブンショトウ</t>
    </rPh>
    <rPh sb="67" eb="70">
      <t>カンリボ</t>
    </rPh>
    <phoneticPr fontId="7"/>
  </si>
  <si>
    <t>特定秘密文書等管理番号登録簿
特定秘密取扱職員名簿
特定秘密文書等閲覧記録
特定秘密文書等管理簿</t>
    <rPh sb="0" eb="7">
      <t>トクテイヒミツブンショトウ</t>
    </rPh>
    <rPh sb="7" eb="11">
      <t>カンリバンゴウ</t>
    </rPh>
    <rPh sb="11" eb="14">
      <t>トウロクボ</t>
    </rPh>
    <rPh sb="15" eb="19">
      <t>トクテイヒミツ</t>
    </rPh>
    <rPh sb="19" eb="23">
      <t>トリアツカイショクイン</t>
    </rPh>
    <rPh sb="23" eb="25">
      <t>メイボ</t>
    </rPh>
    <rPh sb="26" eb="30">
      <t>トクテイヒミツ</t>
    </rPh>
    <rPh sb="30" eb="33">
      <t>ブンショトウ</t>
    </rPh>
    <rPh sb="33" eb="37">
      <t>エツランキロク</t>
    </rPh>
    <rPh sb="38" eb="42">
      <t>トクテイヒミツ</t>
    </rPh>
    <rPh sb="42" eb="44">
      <t>ブンショ</t>
    </rPh>
    <rPh sb="44" eb="45">
      <t>トウ</t>
    </rPh>
    <rPh sb="45" eb="48">
      <t>カンリボ</t>
    </rPh>
    <phoneticPr fontId="7"/>
  </si>
  <si>
    <t>警戒監視等に関する文書、非常勤務態勢の移行（解除）を命ずる文書等、指揮所点検に関する文書、休暇間の態勢、レディネスチェック、初動対処に関する文書</t>
    <rPh sb="0" eb="2">
      <t>ケイカイ</t>
    </rPh>
    <rPh sb="2" eb="5">
      <t>カンシトウ</t>
    </rPh>
    <rPh sb="6" eb="7">
      <t>カン</t>
    </rPh>
    <rPh sb="9" eb="11">
      <t>ブンショ</t>
    </rPh>
    <rPh sb="33" eb="38">
      <t>シキショテンケン</t>
    </rPh>
    <rPh sb="39" eb="40">
      <t>カン</t>
    </rPh>
    <rPh sb="42" eb="44">
      <t>ブンショ</t>
    </rPh>
    <rPh sb="45" eb="48">
      <t>キュウカカン</t>
    </rPh>
    <rPh sb="49" eb="51">
      <t>タイセイ</t>
    </rPh>
    <rPh sb="62" eb="64">
      <t>ショドウ</t>
    </rPh>
    <rPh sb="64" eb="66">
      <t>タイショ</t>
    </rPh>
    <rPh sb="67" eb="68">
      <t>カン</t>
    </rPh>
    <rPh sb="70" eb="72">
      <t>ブンショ</t>
    </rPh>
    <phoneticPr fontId="7"/>
  </si>
  <si>
    <t>防衛（災害）現地研究に関する文書、即応態勢に関する文書、現地偵察、部品捜索</t>
    <rPh sb="0" eb="2">
      <t>ボウエイ</t>
    </rPh>
    <rPh sb="3" eb="5">
      <t>サイガイ</t>
    </rPh>
    <rPh sb="6" eb="8">
      <t>ゲンチ</t>
    </rPh>
    <rPh sb="8" eb="10">
      <t>ケンキュウ</t>
    </rPh>
    <rPh sb="11" eb="12">
      <t>カン</t>
    </rPh>
    <rPh sb="14" eb="16">
      <t>ブンショ</t>
    </rPh>
    <rPh sb="28" eb="32">
      <t>ゲンチテイサツ</t>
    </rPh>
    <rPh sb="33" eb="37">
      <t>ブヒンソウサク</t>
    </rPh>
    <phoneticPr fontId="7"/>
  </si>
  <si>
    <t>地震対処計画、原子力災害対処計画、災害派遣計画、南海トラフ地震災害対処計画</t>
    <rPh sb="24" eb="26">
      <t>ナンカイ</t>
    </rPh>
    <rPh sb="29" eb="31">
      <t>ジシン</t>
    </rPh>
    <rPh sb="31" eb="35">
      <t>サイガイタイショ</t>
    </rPh>
    <rPh sb="35" eb="37">
      <t>ケイカク</t>
    </rPh>
    <phoneticPr fontId="7"/>
  </si>
  <si>
    <t>航空機運用、航空管制の通知文書等、航空機の場外離着陸場</t>
    <rPh sb="17" eb="20">
      <t>コウクウキ</t>
    </rPh>
    <rPh sb="21" eb="23">
      <t>ジョウガイ</t>
    </rPh>
    <rPh sb="23" eb="27">
      <t>リチャクリクジョウ</t>
    </rPh>
    <phoneticPr fontId="7"/>
  </si>
  <si>
    <t>○○年度航空機運用に関する文書
○○年度場外離着陸場に関する文書</t>
    <rPh sb="0" eb="4">
      <t>マルマルネンド</t>
    </rPh>
    <rPh sb="4" eb="7">
      <t>コウクウキ</t>
    </rPh>
    <rPh sb="7" eb="9">
      <t>ウンヨウ</t>
    </rPh>
    <rPh sb="10" eb="11">
      <t>カン</t>
    </rPh>
    <rPh sb="13" eb="15">
      <t>ブンショ</t>
    </rPh>
    <rPh sb="16" eb="20">
      <t>マルマルネンド</t>
    </rPh>
    <rPh sb="20" eb="22">
      <t>ジョウガイ</t>
    </rPh>
    <rPh sb="22" eb="26">
      <t>リチャクリクジョウ</t>
    </rPh>
    <rPh sb="27" eb="28">
      <t>カン</t>
    </rPh>
    <rPh sb="30" eb="32">
      <t>ブンショ</t>
    </rPh>
    <phoneticPr fontId="7"/>
  </si>
  <si>
    <t>可搬記憶媒体持出し簿、可搬記憶媒体使用記録簿、可搬記憶媒体鍵接受簿</t>
    <rPh sb="23" eb="29">
      <t>カハンキオクバイタイ</t>
    </rPh>
    <rPh sb="29" eb="30">
      <t>カギ</t>
    </rPh>
    <rPh sb="30" eb="33">
      <t>セツジュボ</t>
    </rPh>
    <phoneticPr fontId="7"/>
  </si>
  <si>
    <t>○○年度可搬記憶媒体持出し簿
○○年度可搬記憶媒体日々（月）点検簿
可搬記憶媒体鍵接受簿</t>
    <rPh sb="0" eb="4">
      <t>マルマルネンド</t>
    </rPh>
    <rPh sb="4" eb="10">
      <t>カハンキオクバイタイ</t>
    </rPh>
    <rPh sb="10" eb="12">
      <t>モチダ</t>
    </rPh>
    <rPh sb="13" eb="14">
      <t>ボ</t>
    </rPh>
    <rPh sb="15" eb="19">
      <t>マルマルネンド</t>
    </rPh>
    <rPh sb="19" eb="25">
      <t>カハンキオクバイタイ</t>
    </rPh>
    <rPh sb="25" eb="27">
      <t>ニチニチ</t>
    </rPh>
    <rPh sb="28" eb="29">
      <t>ツキ</t>
    </rPh>
    <rPh sb="30" eb="33">
      <t>テンケンボ</t>
    </rPh>
    <rPh sb="34" eb="40">
      <t>カハンキオクバイタイ</t>
    </rPh>
    <rPh sb="40" eb="43">
      <t>カギセツジュ</t>
    </rPh>
    <rPh sb="43" eb="44">
      <t>ボ</t>
    </rPh>
    <phoneticPr fontId="7"/>
  </si>
  <si>
    <t>装備品等過不足状況、現況調査、業務指導、補給会同、物品管理検査、交替点検、補給整備検査</t>
    <rPh sb="10" eb="14">
      <t>ゲンキョウチョウサ</t>
    </rPh>
    <rPh sb="15" eb="19">
      <t>ギョウムシドウ</t>
    </rPh>
    <rPh sb="20" eb="24">
      <t>ホキュウカイドウ</t>
    </rPh>
    <rPh sb="25" eb="31">
      <t>ブッピンカンリケンサ</t>
    </rPh>
    <rPh sb="32" eb="36">
      <t>コウタイテンケン</t>
    </rPh>
    <rPh sb="37" eb="43">
      <t>ホキュウセイビケンサ</t>
    </rPh>
    <phoneticPr fontId="7"/>
  </si>
  <si>
    <t>規則作成手続、補給関係機関・部隊に関する事項、海空等支援、予防整備支援計画、計測器校正計画</t>
    <rPh sb="0" eb="2">
      <t>キソク</t>
    </rPh>
    <rPh sb="2" eb="4">
      <t>サクセイ</t>
    </rPh>
    <rPh sb="4" eb="6">
      <t>テツヅキ</t>
    </rPh>
    <rPh sb="29" eb="33">
      <t>ヨボウセイビ</t>
    </rPh>
    <rPh sb="33" eb="37">
      <t>シエンケイカク</t>
    </rPh>
    <rPh sb="38" eb="41">
      <t>ケイソクキ</t>
    </rPh>
    <rPh sb="41" eb="45">
      <t>コウセイケイカク</t>
    </rPh>
    <phoneticPr fontId="7"/>
  </si>
  <si>
    <t>日米兵たん、後方支援体制移行、後方計画、補給処整備計画、後方担当者会同</t>
    <rPh sb="2" eb="3">
      <t>ヘイ</t>
    </rPh>
    <rPh sb="15" eb="19">
      <t>コウホウケイカク</t>
    </rPh>
    <rPh sb="20" eb="23">
      <t>ホキュウショ</t>
    </rPh>
    <rPh sb="23" eb="27">
      <t>セイビケイカク</t>
    </rPh>
    <rPh sb="28" eb="30">
      <t>コウホウ</t>
    </rPh>
    <rPh sb="30" eb="33">
      <t>タントウシャ</t>
    </rPh>
    <rPh sb="33" eb="35">
      <t>カイドウ</t>
    </rPh>
    <phoneticPr fontId="7"/>
  </si>
  <si>
    <t>○○年度後方計画
○○年度補給処整備計画
○○年度後方担当者会同に関する文書</t>
    <rPh sb="0" eb="4">
      <t>マルマルネンド</t>
    </rPh>
    <rPh sb="4" eb="8">
      <t>コウホウケイカク</t>
    </rPh>
    <rPh sb="9" eb="13">
      <t>マルマルネンド</t>
    </rPh>
    <rPh sb="13" eb="16">
      <t>ホキュウショ</t>
    </rPh>
    <rPh sb="16" eb="20">
      <t>セイビケイカク</t>
    </rPh>
    <rPh sb="21" eb="25">
      <t>マルマルネンド</t>
    </rPh>
    <rPh sb="25" eb="27">
      <t>コウホウ</t>
    </rPh>
    <rPh sb="27" eb="30">
      <t>タントウシャ</t>
    </rPh>
    <rPh sb="30" eb="32">
      <t>カイドウ</t>
    </rPh>
    <rPh sb="33" eb="34">
      <t>カン</t>
    </rPh>
    <rPh sb="36" eb="38">
      <t>ブンショ</t>
    </rPh>
    <phoneticPr fontId="7"/>
  </si>
  <si>
    <t>分任物品管理官の指定等、所要量に関する文書、板金・木工修理に関する補給処整備所要の実態調査、装備品等の不用決定後における確実な処分要領</t>
    <rPh sb="0" eb="2">
      <t>ブンニン</t>
    </rPh>
    <rPh sb="2" eb="4">
      <t>ブッピン</t>
    </rPh>
    <rPh sb="4" eb="6">
      <t>カンリ</t>
    </rPh>
    <rPh sb="6" eb="7">
      <t>カン</t>
    </rPh>
    <rPh sb="8" eb="10">
      <t>シテイ</t>
    </rPh>
    <rPh sb="10" eb="11">
      <t>トウ</t>
    </rPh>
    <rPh sb="12" eb="15">
      <t>ショヨウリョウ</t>
    </rPh>
    <rPh sb="16" eb="17">
      <t>カン</t>
    </rPh>
    <rPh sb="19" eb="21">
      <t>ブンショ</t>
    </rPh>
    <rPh sb="22" eb="24">
      <t>バンキン</t>
    </rPh>
    <rPh sb="25" eb="29">
      <t>モッコウシュウリ</t>
    </rPh>
    <rPh sb="30" eb="31">
      <t>カン</t>
    </rPh>
    <rPh sb="33" eb="38">
      <t>ホキュウショセイビ</t>
    </rPh>
    <rPh sb="38" eb="40">
      <t>ショヨウ</t>
    </rPh>
    <rPh sb="41" eb="45">
      <t>ジッタイチョウサ</t>
    </rPh>
    <rPh sb="46" eb="50">
      <t>ソウビヒントウ</t>
    </rPh>
    <rPh sb="51" eb="56">
      <t>フヨウケッテイゴ</t>
    </rPh>
    <rPh sb="60" eb="62">
      <t>カクジツ</t>
    </rPh>
    <rPh sb="63" eb="65">
      <t>ショブン</t>
    </rPh>
    <rPh sb="65" eb="67">
      <t>ヨウリョウ</t>
    </rPh>
    <phoneticPr fontId="7"/>
  </si>
  <si>
    <t>不用供与品等報告、特別管理品目の管理換等、車両始動検証</t>
    <rPh sb="21" eb="27">
      <t>シャリョウシドウケンショウ</t>
    </rPh>
    <phoneticPr fontId="7"/>
  </si>
  <si>
    <t>管理換協議書、陸上自衛隊整備規則に示す諸記録、共用票、現況調査票、保有現況票、供用内訳票、在庫状況表、在庫状況一覧表、偽装網内容品集計表、ＡＥＤ点検簿</t>
    <rPh sb="23" eb="26">
      <t>キョウヨウヒョウ</t>
    </rPh>
    <rPh sb="27" eb="32">
      <t>ゲンキョウチョウサヒョウ</t>
    </rPh>
    <rPh sb="33" eb="38">
      <t>ホユウゲンキョウヒョウ</t>
    </rPh>
    <rPh sb="39" eb="44">
      <t>キョウヨウウチワケヒョウ</t>
    </rPh>
    <rPh sb="45" eb="47">
      <t>ザイコ</t>
    </rPh>
    <rPh sb="47" eb="49">
      <t>ジョウキョウ</t>
    </rPh>
    <rPh sb="49" eb="50">
      <t>ヒョウ</t>
    </rPh>
    <rPh sb="51" eb="53">
      <t>ザイコ</t>
    </rPh>
    <rPh sb="53" eb="55">
      <t>ジョウキョウ</t>
    </rPh>
    <rPh sb="55" eb="57">
      <t>イチラン</t>
    </rPh>
    <rPh sb="57" eb="58">
      <t>ヒョウ</t>
    </rPh>
    <rPh sb="59" eb="61">
      <t>ギソウ</t>
    </rPh>
    <rPh sb="61" eb="62">
      <t>モウ</t>
    </rPh>
    <rPh sb="62" eb="64">
      <t>ナイヨウ</t>
    </rPh>
    <rPh sb="64" eb="65">
      <t>ヒン</t>
    </rPh>
    <rPh sb="65" eb="68">
      <t>シュウケイヒョウ</t>
    </rPh>
    <rPh sb="72" eb="74">
      <t>テンケン</t>
    </rPh>
    <rPh sb="74" eb="75">
      <t>ボ</t>
    </rPh>
    <phoneticPr fontId="7"/>
  </si>
  <si>
    <t>△△共用票
△△現況調査票綴
△△保有現況票
△△在庫状況表　　　　　　　　　　　　　（△△□□には、装備品名を記載）
偽装網内容品集計表
ＡＥＤ点検簿</t>
    <rPh sb="2" eb="5">
      <t>キョウヨウヒョウ</t>
    </rPh>
    <rPh sb="8" eb="13">
      <t>ゲンキョウチョウサヒョウ</t>
    </rPh>
    <rPh sb="13" eb="14">
      <t>ツヅリ</t>
    </rPh>
    <rPh sb="17" eb="21">
      <t>ホユウゲンキョウ</t>
    </rPh>
    <rPh sb="21" eb="22">
      <t>ヒョウ</t>
    </rPh>
    <rPh sb="25" eb="27">
      <t>ザイコ</t>
    </rPh>
    <rPh sb="27" eb="29">
      <t>ジョウキョウ</t>
    </rPh>
    <rPh sb="29" eb="30">
      <t>ヒョウ</t>
    </rPh>
    <rPh sb="51" eb="54">
      <t>ソウビヒン</t>
    </rPh>
    <rPh sb="54" eb="55">
      <t>メイ</t>
    </rPh>
    <rPh sb="60" eb="63">
      <t>ギソウモウ</t>
    </rPh>
    <rPh sb="63" eb="66">
      <t>ナイヨウヒン</t>
    </rPh>
    <rPh sb="66" eb="69">
      <t>シュウケイヒョウ</t>
    </rPh>
    <rPh sb="73" eb="76">
      <t>テンケンボ</t>
    </rPh>
    <phoneticPr fontId="7"/>
  </si>
  <si>
    <t>陸上自衛隊補給管理規則に示す証書類、管理簿、受渡証（甲）、証書綴、証書台帳綴、請求・異動票綴、請求・異動票台帳綴、予防整備予定表、予防整備（Ａ・Ｂ）共通作業用紙、消耗品受払簿、予防整備点検記録表、使用記録簿、不用決定申請書綴、不用決定申請書台帳、作業要求・命令書台帳、作業要求・命令書（甲）綴、期別異動記録表、送り状、はがき類　受渡証（乙）、はがき類受払簿、はがき類証書台帳、はがき類実績簿</t>
    <phoneticPr fontId="7"/>
  </si>
  <si>
    <t xml:space="preserve">△△管理簿
△△受渡証（甲）
○○年度△△証書綴
○○年度△△請求・異動票綴
○○年度△△予防整備予定表
○○年度△△作業要求・命令書台帳
（△△には、具体例から記載）
</t>
    <rPh sb="2" eb="5">
      <t>カンリボ</t>
    </rPh>
    <rPh sb="8" eb="11">
      <t>ウケワタシショウ</t>
    </rPh>
    <rPh sb="12" eb="13">
      <t>コウ</t>
    </rPh>
    <rPh sb="15" eb="19">
      <t>マルマルネンド</t>
    </rPh>
    <rPh sb="21" eb="23">
      <t>ショウショ</t>
    </rPh>
    <rPh sb="23" eb="24">
      <t>ツヅリ</t>
    </rPh>
    <rPh sb="25" eb="31">
      <t>マルマルネンドサンカクサンカク</t>
    </rPh>
    <rPh sb="31" eb="33">
      <t>セイキュウ</t>
    </rPh>
    <rPh sb="34" eb="38">
      <t>イドウヒョウツヅリ</t>
    </rPh>
    <rPh sb="39" eb="45">
      <t>マルマルネンドサンカクサンカク</t>
    </rPh>
    <rPh sb="45" eb="49">
      <t>ヨボウセイビ</t>
    </rPh>
    <rPh sb="49" eb="52">
      <t>ヨテイヒョウ</t>
    </rPh>
    <rPh sb="53" eb="59">
      <t>マルマルネンドサンカクサンカク</t>
    </rPh>
    <rPh sb="59" eb="63">
      <t>サギョウヨウキュウ</t>
    </rPh>
    <rPh sb="64" eb="66">
      <t>メイレイ</t>
    </rPh>
    <rPh sb="66" eb="67">
      <t>ショ</t>
    </rPh>
    <rPh sb="67" eb="69">
      <t>ダイチョウ</t>
    </rPh>
    <rPh sb="76" eb="79">
      <t>グタイレイ</t>
    </rPh>
    <rPh sb="81" eb="83">
      <t>キサイ</t>
    </rPh>
    <phoneticPr fontId="7"/>
  </si>
  <si>
    <t>砲身衰耗状況報告、実用試験及び確認試験　　　</t>
    <rPh sb="0" eb="2">
      <t>ホウシン</t>
    </rPh>
    <rPh sb="2" eb="3">
      <t>スイ</t>
    </rPh>
    <rPh sb="3" eb="4">
      <t>モウ</t>
    </rPh>
    <rPh sb="4" eb="6">
      <t>ジョウキョウ</t>
    </rPh>
    <rPh sb="6" eb="8">
      <t>ホウコク</t>
    </rPh>
    <rPh sb="9" eb="13">
      <t>ジツヨウシケン</t>
    </rPh>
    <rPh sb="13" eb="14">
      <t>オヨ</t>
    </rPh>
    <rPh sb="15" eb="19">
      <t>カクニンシケン</t>
    </rPh>
    <phoneticPr fontId="7"/>
  </si>
  <si>
    <t>一時管理換、巡回整備、定期交換部品の所要量、技術検査</t>
    <rPh sb="0" eb="2">
      <t>イチジ</t>
    </rPh>
    <rPh sb="2" eb="4">
      <t>カンリ</t>
    </rPh>
    <rPh sb="4" eb="5">
      <t>ガ</t>
    </rPh>
    <rPh sb="6" eb="10">
      <t>ジュンカイセイビ</t>
    </rPh>
    <rPh sb="11" eb="17">
      <t>テイキコウカンブヒン</t>
    </rPh>
    <rPh sb="18" eb="21">
      <t>ショヨウリョウ</t>
    </rPh>
    <rPh sb="22" eb="26">
      <t>ギジュツケンサ</t>
    </rPh>
    <phoneticPr fontId="7"/>
  </si>
  <si>
    <t>○○年度一時管理換に関する文書
○○年度定期交換部品の所要量に関する文書
○○年度技術検査に関する文書</t>
    <rPh sb="0" eb="4">
      <t>マルマルネンド</t>
    </rPh>
    <rPh sb="4" eb="8">
      <t>イチジカンリ</t>
    </rPh>
    <rPh sb="8" eb="9">
      <t>カ</t>
    </rPh>
    <rPh sb="10" eb="11">
      <t>カン</t>
    </rPh>
    <rPh sb="13" eb="15">
      <t>ブンショ</t>
    </rPh>
    <rPh sb="16" eb="20">
      <t>マルマルネンド</t>
    </rPh>
    <rPh sb="20" eb="26">
      <t>テイキコウカンブヒン</t>
    </rPh>
    <rPh sb="27" eb="30">
      <t>ショヨウリョウ</t>
    </rPh>
    <rPh sb="31" eb="32">
      <t>カン</t>
    </rPh>
    <rPh sb="34" eb="36">
      <t>ブンショ</t>
    </rPh>
    <rPh sb="37" eb="41">
      <t>マルマルネンド</t>
    </rPh>
    <rPh sb="41" eb="45">
      <t>ギジュツケンサ</t>
    </rPh>
    <rPh sb="46" eb="47">
      <t>カン</t>
    </rPh>
    <rPh sb="49" eb="51">
      <t>ブンショ</t>
    </rPh>
    <phoneticPr fontId="7"/>
  </si>
  <si>
    <t>管理換、譲与等、油流出対策</t>
    <rPh sb="8" eb="9">
      <t>アブラ</t>
    </rPh>
    <rPh sb="9" eb="13">
      <t>リュウシュツタイサク</t>
    </rPh>
    <phoneticPr fontId="7"/>
  </si>
  <si>
    <t>給食審査、糧食管理、野外給食、各種報告等、役務完了台帳、監督官点検表、監督官日誌、食需伝票、食事支給台帳、患者給食カード、給食依頼票、検食所見簿、給食審査</t>
    <rPh sb="73" eb="75">
      <t>キュウショク</t>
    </rPh>
    <rPh sb="75" eb="77">
      <t>シンサ</t>
    </rPh>
    <phoneticPr fontId="7"/>
  </si>
  <si>
    <t>○○年度食需伝票
○○年度給食審査に関する文書</t>
    <rPh sb="0" eb="4">
      <t>マルマルネンド</t>
    </rPh>
    <rPh sb="4" eb="5">
      <t>ショク</t>
    </rPh>
    <rPh sb="5" eb="6">
      <t>ジュ</t>
    </rPh>
    <rPh sb="6" eb="8">
      <t>デンピョウ</t>
    </rPh>
    <rPh sb="9" eb="15">
      <t>マルマルネンドキュウショク</t>
    </rPh>
    <rPh sb="15" eb="17">
      <t>シンサ</t>
    </rPh>
    <rPh sb="18" eb="19">
      <t>カン</t>
    </rPh>
    <rPh sb="21" eb="23">
      <t>ブンショ</t>
    </rPh>
    <phoneticPr fontId="7"/>
  </si>
  <si>
    <t>学会等への参加等、糧食勤務に係る集合訓練等、栄養教育実施報告、給食委員会</t>
    <rPh sb="31" eb="36">
      <t>キュウショクイインカイ</t>
    </rPh>
    <phoneticPr fontId="7"/>
  </si>
  <si>
    <t>各種年報、管理経費見積資料(報告分)、定期報告文書等、実態調査、電気機器使用許可、施設会同、営繕担当者実技訓練、予算要求に伴う女性自衛官活躍推進事業（各所修繕）</t>
    <rPh sb="27" eb="31">
      <t>ジッタイチョウサ</t>
    </rPh>
    <rPh sb="32" eb="36">
      <t>デンキキキ</t>
    </rPh>
    <rPh sb="36" eb="40">
      <t>シヨウキョカ</t>
    </rPh>
    <rPh sb="41" eb="45">
      <t>シセツカイドウ</t>
    </rPh>
    <rPh sb="46" eb="51">
      <t>エイゼンタントウシャ</t>
    </rPh>
    <rPh sb="51" eb="53">
      <t>ジツギ</t>
    </rPh>
    <rPh sb="53" eb="55">
      <t>クンレン</t>
    </rPh>
    <rPh sb="56" eb="60">
      <t>ヨサンヨウキュウ</t>
    </rPh>
    <rPh sb="61" eb="62">
      <t>トモナ</t>
    </rPh>
    <rPh sb="63" eb="68">
      <t>ジョセイジエイカン</t>
    </rPh>
    <rPh sb="68" eb="74">
      <t>カツヤクスイシンジギョウ</t>
    </rPh>
    <rPh sb="75" eb="77">
      <t>カクショ</t>
    </rPh>
    <rPh sb="77" eb="79">
      <t>シュウゼン</t>
    </rPh>
    <phoneticPr fontId="7"/>
  </si>
  <si>
    <t xml:space="preserve">○○年度実態調査（営繕）に関する文書
○○年度電気機器使用許可書
○○年度施設会同に関する文書
</t>
    <rPh sb="0" eb="4">
      <t>マルマルネンド</t>
    </rPh>
    <rPh sb="4" eb="8">
      <t>ジッタイチョウサ</t>
    </rPh>
    <rPh sb="9" eb="11">
      <t>エイゼン</t>
    </rPh>
    <rPh sb="13" eb="14">
      <t>カン</t>
    </rPh>
    <rPh sb="16" eb="18">
      <t>ブンショ</t>
    </rPh>
    <rPh sb="19" eb="23">
      <t>マルマルネンド</t>
    </rPh>
    <rPh sb="23" eb="27">
      <t>デンキキキ</t>
    </rPh>
    <rPh sb="27" eb="32">
      <t>シヨウキョカショ</t>
    </rPh>
    <rPh sb="33" eb="37">
      <t>マルマルネンド</t>
    </rPh>
    <rPh sb="37" eb="39">
      <t>シセツ</t>
    </rPh>
    <rPh sb="39" eb="41">
      <t>カイドウ</t>
    </rPh>
    <rPh sb="42" eb="43">
      <t>カン</t>
    </rPh>
    <rPh sb="45" eb="47">
      <t>ブンショ</t>
    </rPh>
    <phoneticPr fontId="7"/>
  </si>
  <si>
    <t>災害派遣等のために使用する自衛隊車両の有料道路の無料通行、有料道路使用請求書</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3">
      <t>ユウリョウドウロ</t>
    </rPh>
    <rPh sb="33" eb="38">
      <t>シヨウセイキュウショ</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</si>
  <si>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操縦練度判定、交通安全運動</t>
    <rPh sb="7" eb="9">
      <t>コウツウ</t>
    </rPh>
    <rPh sb="9" eb="11">
      <t>アンゼン</t>
    </rPh>
    <rPh sb="96" eb="100">
      <t>シャリョウソウジュウ</t>
    </rPh>
    <rPh sb="100" eb="104">
      <t>レンドハンテイ</t>
    </rPh>
    <rPh sb="105" eb="111">
      <t>コウツウアンゼンウンドウ</t>
    </rPh>
    <phoneticPr fontId="7"/>
  </si>
  <si>
    <t xml:space="preserve">○○年度車両運行管理（交通安全）に関する文書
</t>
    <rPh sb="0" eb="4">
      <t>マルマルネンド</t>
    </rPh>
    <rPh sb="4" eb="10">
      <t>シャリョウウンコウカンリ</t>
    </rPh>
    <rPh sb="11" eb="15">
      <t>コウツウアンゼン</t>
    </rPh>
    <rPh sb="17" eb="18">
      <t>カン</t>
    </rPh>
    <rPh sb="20" eb="22">
      <t>ブンショ</t>
    </rPh>
    <phoneticPr fontId="7"/>
  </si>
  <si>
    <t>特技の検定・認定に関する文書、特技保有者名簿、新隊員特技教育、特技転換教育、特技検定成果、特技教育支援</t>
    <rPh sb="15" eb="20">
      <t>トクギホユウシャ</t>
    </rPh>
    <rPh sb="20" eb="22">
      <t>メイボ</t>
    </rPh>
    <rPh sb="23" eb="26">
      <t>シンタイイン</t>
    </rPh>
    <rPh sb="26" eb="30">
      <t>トクギキョウイク</t>
    </rPh>
    <rPh sb="31" eb="33">
      <t>トクギ</t>
    </rPh>
    <rPh sb="33" eb="35">
      <t>テンカン</t>
    </rPh>
    <rPh sb="35" eb="37">
      <t>キョウイク</t>
    </rPh>
    <rPh sb="38" eb="42">
      <t>トクギケンテイ</t>
    </rPh>
    <rPh sb="42" eb="44">
      <t>セイカ</t>
    </rPh>
    <rPh sb="45" eb="51">
      <t>トクギキョウイクシエン</t>
    </rPh>
    <phoneticPr fontId="7"/>
  </si>
  <si>
    <t>履修前教育、課程教育、自教における教育、基本教育における支援、資格維持教育、部隊相談員等教育</t>
    <rPh sb="0" eb="3">
      <t>リシュウマエ</t>
    </rPh>
    <rPh sb="6" eb="10">
      <t>カテイキョウイク</t>
    </rPh>
    <rPh sb="11" eb="12">
      <t>ジ</t>
    </rPh>
    <rPh sb="12" eb="13">
      <t>キョウ</t>
    </rPh>
    <rPh sb="17" eb="19">
      <t>キョウイク</t>
    </rPh>
    <rPh sb="20" eb="24">
      <t>キホンキョウイク</t>
    </rPh>
    <rPh sb="28" eb="30">
      <t>シエン</t>
    </rPh>
    <rPh sb="31" eb="35">
      <t>シカクイジ</t>
    </rPh>
    <rPh sb="35" eb="37">
      <t>キョウイク</t>
    </rPh>
    <rPh sb="38" eb="43">
      <t>ブタイソウダンイン</t>
    </rPh>
    <rPh sb="43" eb="44">
      <t>トウ</t>
    </rPh>
    <rPh sb="44" eb="46">
      <t>キョウイク</t>
    </rPh>
    <phoneticPr fontId="7"/>
  </si>
  <si>
    <t>演習場・射場等の整備、演習場野焼き</t>
    <rPh sb="0" eb="3">
      <t>エンシュウジョウ</t>
    </rPh>
    <rPh sb="4" eb="6">
      <t>シャジョウ</t>
    </rPh>
    <rPh sb="6" eb="7">
      <t>トウ</t>
    </rPh>
    <rPh sb="8" eb="10">
      <t>セイビ</t>
    </rPh>
    <rPh sb="11" eb="14">
      <t>エンシュウジョウ</t>
    </rPh>
    <rPh sb="14" eb="16">
      <t>ノヤ</t>
    </rPh>
    <phoneticPr fontId="7"/>
  </si>
  <si>
    <t>訓練に関する通知、報告及び照会又は意見に係る文書、訓練支援等に関する文書、訓練に伴う報告に関する文書、射撃審査成果に関する文書、特科射撃予習訓練に関する文書、命題研究発表に関する文書、銃剣道等の総会等に関する文書、測量訓練、観測訓練、訓練支援、車両操縦訓練、太鼓練成訓練、訓練推奨施策、築城訓練、空挺予備員降下訓練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クンレンシエン</t>
    </rPh>
    <rPh sb="29" eb="30">
      <t>トウ</t>
    </rPh>
    <rPh sb="31" eb="32">
      <t>カン</t>
    </rPh>
    <rPh sb="34" eb="36">
      <t>ブンショ</t>
    </rPh>
    <rPh sb="61" eb="63">
      <t>ブンショ</t>
    </rPh>
    <phoneticPr fontId="7"/>
  </si>
  <si>
    <t>○○年度訓練に伴う報告に関する文書
○○年度特科射撃予習訓練に関する文書
○○年度△△訓練支援に関する文書
○○年度△△訓練に関する文書
（△△□には、訓練名を記載）</t>
    <rPh sb="0" eb="4">
      <t>マルマルネンド</t>
    </rPh>
    <rPh sb="4" eb="6">
      <t>クンレン</t>
    </rPh>
    <rPh sb="7" eb="8">
      <t>トモナ</t>
    </rPh>
    <rPh sb="9" eb="11">
      <t>ホウコク</t>
    </rPh>
    <rPh sb="12" eb="13">
      <t>カン</t>
    </rPh>
    <rPh sb="15" eb="17">
      <t>ブンショ</t>
    </rPh>
    <rPh sb="18" eb="22">
      <t>マルマルネンド</t>
    </rPh>
    <rPh sb="22" eb="24">
      <t>トッカ</t>
    </rPh>
    <rPh sb="24" eb="28">
      <t>シャゲキヨシュウ</t>
    </rPh>
    <rPh sb="28" eb="30">
      <t>クンレン</t>
    </rPh>
    <rPh sb="31" eb="32">
      <t>カン</t>
    </rPh>
    <rPh sb="34" eb="36">
      <t>ブンショ</t>
    </rPh>
    <rPh sb="37" eb="43">
      <t>マルマルネンドサンカクサンカク</t>
    </rPh>
    <rPh sb="43" eb="47">
      <t>クンレンシエン</t>
    </rPh>
    <rPh sb="48" eb="49">
      <t>カン</t>
    </rPh>
    <rPh sb="51" eb="53">
      <t>ブンショ</t>
    </rPh>
    <rPh sb="54" eb="58">
      <t>マルマルネンド</t>
    </rPh>
    <rPh sb="63" eb="64">
      <t>カン</t>
    </rPh>
    <rPh sb="66" eb="68">
      <t>ブンショ</t>
    </rPh>
    <rPh sb="76" eb="78">
      <t>クンレン</t>
    </rPh>
    <rPh sb="78" eb="79">
      <t>メイ</t>
    </rPh>
    <rPh sb="80" eb="82">
      <t>キサイ</t>
    </rPh>
    <phoneticPr fontId="7"/>
  </si>
  <si>
    <t>各種語学の集合訓練、被拘束者への質問能力集合訓練、中隊長集合訓練、銃剣道集合訓練、中堅幹部集合訓練、格闘集合訓練、陸上構成部隊集合訓練</t>
    <phoneticPr fontId="7"/>
  </si>
  <si>
    <t>部隊・機関の教育訓練、予備自衛官等訓練、指揮所訓練、基地警備訓練、大隊訓練、練成訓練、中隊訓練、指定充足訓練、空自研修、命題研究、人命救助セット取扱い訓練、漕舟訓練</t>
    <phoneticPr fontId="7"/>
  </si>
  <si>
    <t>○○年度予備自衛官等訓練に関する文書
○○年度△△練成訓練に関する文書
（△△には、訓練名を記載）</t>
    <rPh sb="0" eb="10">
      <t>マルマルネンドヨビジエイカントウ</t>
    </rPh>
    <rPh sb="10" eb="12">
      <t>クンレン</t>
    </rPh>
    <rPh sb="13" eb="14">
      <t>カン</t>
    </rPh>
    <rPh sb="16" eb="18">
      <t>ブンショ</t>
    </rPh>
    <rPh sb="19" eb="25">
      <t>マルマルネンドサンカクサンカク</t>
    </rPh>
    <rPh sb="25" eb="29">
      <t>レンセイクンレン</t>
    </rPh>
    <rPh sb="30" eb="31">
      <t>カン</t>
    </rPh>
    <rPh sb="33" eb="35">
      <t>ブンショ</t>
    </rPh>
    <phoneticPr fontId="7"/>
  </si>
  <si>
    <t>訓練基準（試行）、訓練管理指導</t>
    <rPh sb="0" eb="2">
      <t>クンレン</t>
    </rPh>
    <rPh sb="2" eb="4">
      <t>キジュン</t>
    </rPh>
    <rPh sb="5" eb="7">
      <t>シコウ</t>
    </rPh>
    <rPh sb="9" eb="15">
      <t>クンレンカンリシドウ</t>
    </rPh>
    <phoneticPr fontId="7"/>
  </si>
  <si>
    <t>○○年度△△検定の訓練基準に関する文書
○○年度訓練管理指導に関する文書</t>
    <rPh sb="0" eb="4">
      <t>マルマルネンド</t>
    </rPh>
    <rPh sb="6" eb="8">
      <t>ケンテイ</t>
    </rPh>
    <rPh sb="9" eb="13">
      <t>クンレンキジュン</t>
    </rPh>
    <rPh sb="14" eb="15">
      <t>カン</t>
    </rPh>
    <rPh sb="17" eb="19">
      <t>ブンショ</t>
    </rPh>
    <rPh sb="20" eb="24">
      <t>マルマルネンド</t>
    </rPh>
    <rPh sb="24" eb="28">
      <t>クンレンカンリ</t>
    </rPh>
    <rPh sb="28" eb="30">
      <t>シドウ</t>
    </rPh>
    <rPh sb="31" eb="32">
      <t>カン</t>
    </rPh>
    <rPh sb="34" eb="36">
      <t>ブンショ</t>
    </rPh>
    <phoneticPr fontId="7"/>
  </si>
  <si>
    <t>衛生教育に関する文書、衛生集合訓練、戦傷治療集合訓練、補助担架員集合教育、救急法検定指導者養成集合訓練</t>
    <rPh sb="0" eb="2">
      <t>エイセイ</t>
    </rPh>
    <phoneticPr fontId="7"/>
  </si>
  <si>
    <t>部隊患者名簿、就業患者月報、無効患者個票、要健康注意者名簿</t>
    <rPh sb="0" eb="2">
      <t>ブタイ</t>
    </rPh>
    <rPh sb="2" eb="4">
      <t>カンジャ</t>
    </rPh>
    <rPh sb="4" eb="6">
      <t>メイボ</t>
    </rPh>
    <rPh sb="21" eb="24">
      <t>ヨウケンコウ</t>
    </rPh>
    <rPh sb="24" eb="27">
      <t>チュウイシャ</t>
    </rPh>
    <rPh sb="27" eb="29">
      <t>メイボ</t>
    </rPh>
    <phoneticPr fontId="7"/>
  </si>
  <si>
    <t>医療施設（業務指導）、一時管理換、補給計画</t>
    <rPh sb="0" eb="2">
      <t>イリョウ</t>
    </rPh>
    <rPh sb="2" eb="4">
      <t>シセツ</t>
    </rPh>
    <rPh sb="5" eb="7">
      <t>ギョウム</t>
    </rPh>
    <rPh sb="7" eb="9">
      <t>シドウ</t>
    </rPh>
    <rPh sb="17" eb="21">
      <t>ホキュウケイカク</t>
    </rPh>
    <phoneticPr fontId="7"/>
  </si>
  <si>
    <t>○○年度一時管理換に関する文書
○○年度衛生器材補給計画に関する文書</t>
    <rPh sb="0" eb="4">
      <t>マルマルネンド</t>
    </rPh>
    <rPh sb="4" eb="8">
      <t>イチジカンリ</t>
    </rPh>
    <rPh sb="8" eb="9">
      <t>カ</t>
    </rPh>
    <rPh sb="10" eb="11">
      <t>カン</t>
    </rPh>
    <rPh sb="13" eb="15">
      <t>ブンショ</t>
    </rPh>
    <rPh sb="16" eb="20">
      <t>マルマルネンド</t>
    </rPh>
    <rPh sb="20" eb="24">
      <t>エイセイキザイ</t>
    </rPh>
    <rPh sb="24" eb="28">
      <t>ホキュウケイカク</t>
    </rPh>
    <rPh sb="29" eb="30">
      <t>カン</t>
    </rPh>
    <rPh sb="32" eb="34">
      <t>ブンショ</t>
    </rPh>
    <phoneticPr fontId="7"/>
  </si>
  <si>
    <t>被服個人貸出簿、赤十字腕章管理台帳</t>
    <rPh sb="0" eb="4">
      <t>ヒフクコジン</t>
    </rPh>
    <rPh sb="4" eb="7">
      <t>カシダシボ</t>
    </rPh>
    <rPh sb="8" eb="13">
      <t>セキジュウジワンショウ</t>
    </rPh>
    <rPh sb="13" eb="17">
      <t>カンリダイチョウ</t>
    </rPh>
    <phoneticPr fontId="7"/>
  </si>
  <si>
    <t>被服個人貸出簿
赤十字腕章管理台帳</t>
    <rPh sb="0" eb="4">
      <t>ヒフクコジン</t>
    </rPh>
    <rPh sb="4" eb="7">
      <t>カシダシボ</t>
    </rPh>
    <rPh sb="8" eb="13">
      <t>セキジュウジワンショウ</t>
    </rPh>
    <rPh sb="13" eb="17">
      <t>カンリダイチョウ</t>
    </rPh>
    <phoneticPr fontId="7"/>
  </si>
  <si>
    <t>衛生研究改善、メディカルコントロール検証要領</t>
    <rPh sb="0" eb="2">
      <t>エイセイ</t>
    </rPh>
    <rPh sb="2" eb="4">
      <t>ケンキュウ</t>
    </rPh>
    <rPh sb="4" eb="6">
      <t>カイゼン</t>
    </rPh>
    <rPh sb="18" eb="22">
      <t>ケンショウヨウリョウ</t>
    </rPh>
    <phoneticPr fontId="7"/>
  </si>
  <si>
    <t>身体検査（実施通達等）、健康係会同、ＴＨＰに関する文書、健康管理業務指導、要健康増進隊員改善計画</t>
    <rPh sb="0" eb="2">
      <t>シンタイ</t>
    </rPh>
    <rPh sb="2" eb="4">
      <t>ケンサ</t>
    </rPh>
    <rPh sb="5" eb="7">
      <t>ジッシ</t>
    </rPh>
    <rPh sb="7" eb="9">
      <t>ツウタツ</t>
    </rPh>
    <rPh sb="9" eb="10">
      <t>トウ</t>
    </rPh>
    <rPh sb="12" eb="15">
      <t>ケンコウカカリ</t>
    </rPh>
    <rPh sb="15" eb="17">
      <t>カイドウ</t>
    </rPh>
    <rPh sb="22" eb="23">
      <t>カン</t>
    </rPh>
    <rPh sb="25" eb="27">
      <t>ブンショ</t>
    </rPh>
    <rPh sb="28" eb="32">
      <t>ケンコウカンリ</t>
    </rPh>
    <rPh sb="32" eb="36">
      <t>ギョウムシドウ</t>
    </rPh>
    <rPh sb="37" eb="40">
      <t>ヨウケンコウ</t>
    </rPh>
    <rPh sb="40" eb="42">
      <t>ゾウシン</t>
    </rPh>
    <rPh sb="42" eb="44">
      <t>タイイン</t>
    </rPh>
    <rPh sb="44" eb="48">
      <t>カイゼンケイカク</t>
    </rPh>
    <phoneticPr fontId="7"/>
  </si>
  <si>
    <t>健康管理強化施策、健康増進、保健指導、健康管理指導記録簿、健康管理実施要領</t>
    <rPh sb="0" eb="2">
      <t>ケンコウ</t>
    </rPh>
    <rPh sb="2" eb="4">
      <t>カンリ</t>
    </rPh>
    <rPh sb="4" eb="6">
      <t>キョウカ</t>
    </rPh>
    <rPh sb="6" eb="8">
      <t>シサク</t>
    </rPh>
    <rPh sb="9" eb="13">
      <t>ケンコウゾウシン</t>
    </rPh>
    <rPh sb="19" eb="23">
      <t>ケンコウカンリ</t>
    </rPh>
    <rPh sb="23" eb="28">
      <t>シドウキロクボ</t>
    </rPh>
    <rPh sb="29" eb="37">
      <t>ケンコウカンリジッシヨウリョウ</t>
    </rPh>
    <phoneticPr fontId="7"/>
  </si>
  <si>
    <t>感染症、ワクチン接種</t>
    <rPh sb="0" eb="3">
      <t>カンセンショウ</t>
    </rPh>
    <rPh sb="8" eb="10">
      <t>セッシュ</t>
    </rPh>
    <phoneticPr fontId="7"/>
  </si>
  <si>
    <t>現況把握、総務に関する通知、報告及び照会又は意見に係る文書、資料送付書、火災予防、募金に関する文書、臨時勤務</t>
    <rPh sb="0" eb="2">
      <t>ゲンキョウ</t>
    </rPh>
    <rPh sb="2" eb="4">
      <t>ハアク</t>
    </rPh>
    <rPh sb="36" eb="40">
      <t>カサイヨボウ</t>
    </rPh>
    <rPh sb="41" eb="43">
      <t>ボキン</t>
    </rPh>
    <rPh sb="44" eb="45">
      <t>カン</t>
    </rPh>
    <rPh sb="47" eb="49">
      <t>ブンショ</t>
    </rPh>
    <rPh sb="50" eb="54">
      <t>リンジキンム</t>
    </rPh>
    <phoneticPr fontId="7"/>
  </si>
  <si>
    <t>特別勤務に関する命令等、消防隊勤務、防火管理</t>
    <rPh sb="5" eb="6">
      <t>カン</t>
    </rPh>
    <rPh sb="8" eb="10">
      <t>メイレイ</t>
    </rPh>
    <rPh sb="10" eb="11">
      <t>トウ</t>
    </rPh>
    <rPh sb="18" eb="20">
      <t>ボウカ</t>
    </rPh>
    <rPh sb="20" eb="22">
      <t>カンリ</t>
    </rPh>
    <phoneticPr fontId="7"/>
  </si>
  <si>
    <t>行政文書管理に係る研修（教育）に関する文書、計画、実施</t>
    <rPh sb="0" eb="2">
      <t>ギョウセイ</t>
    </rPh>
    <rPh sb="2" eb="4">
      <t>ブンショ</t>
    </rPh>
    <rPh sb="4" eb="6">
      <t>カンリ</t>
    </rPh>
    <rPh sb="7" eb="8">
      <t>カカ</t>
    </rPh>
    <rPh sb="9" eb="11">
      <t>ケンシュウ</t>
    </rPh>
    <rPh sb="12" eb="14">
      <t>キョウイク</t>
    </rPh>
    <rPh sb="16" eb="17">
      <t>カン</t>
    </rPh>
    <rPh sb="19" eb="21">
      <t>ブンショ</t>
    </rPh>
    <rPh sb="22" eb="24">
      <t>ケイカク</t>
    </rPh>
    <rPh sb="25" eb="27">
      <t>ジッシ</t>
    </rPh>
    <phoneticPr fontId="7"/>
  </si>
  <si>
    <t>ワークライフバランス推進施策等、人事制度の推進施策</t>
    <rPh sb="10" eb="12">
      <t>スイシン</t>
    </rPh>
    <rPh sb="12" eb="13">
      <t>セ</t>
    </rPh>
    <rPh sb="13" eb="14">
      <t>サク</t>
    </rPh>
    <rPh sb="14" eb="15">
      <t>トウ</t>
    </rPh>
    <phoneticPr fontId="7"/>
  </si>
  <si>
    <t>特定秘密文書等管理番号登録簿、特定秘密文書等管理簿、特定秘密文書等保管簿、特定秘密取扱職員名簿</t>
    <phoneticPr fontId="7"/>
  </si>
  <si>
    <t>秘密文書等点検簿
特定秘密取扱職員名簿</t>
    <rPh sb="0" eb="4">
      <t>ヒミツブンショ</t>
    </rPh>
    <rPh sb="4" eb="5">
      <t>トウ</t>
    </rPh>
    <rPh sb="5" eb="8">
      <t>テンケンボ</t>
    </rPh>
    <phoneticPr fontId="7"/>
  </si>
  <si>
    <t>○○年度行政文書点検資料
○○年度行政文書管理教育実施計画
○○年度行政文書推進月間</t>
    <rPh sb="13" eb="17">
      <t>マルマルネンド</t>
    </rPh>
    <rPh sb="17" eb="21">
      <t>ギョウセイブンショ</t>
    </rPh>
    <rPh sb="21" eb="29">
      <t>カンリキョウイクジッシケイカク</t>
    </rPh>
    <rPh sb="32" eb="34">
      <t>ネンド</t>
    </rPh>
    <rPh sb="34" eb="38">
      <t>ギョウセイブンショ</t>
    </rPh>
    <rPh sb="38" eb="42">
      <t>スイシンゲッカン</t>
    </rPh>
    <phoneticPr fontId="14"/>
  </si>
  <si>
    <t>○○年度□□給与簿
○○年度広域異動支給調書
○○年度勤務状況通知書
（□□には、簿冊名を記載）
○○年度旅費の利用業務</t>
    <rPh sb="2" eb="4">
      <t>ネンド</t>
    </rPh>
    <rPh sb="6" eb="8">
      <t>キュウヨ</t>
    </rPh>
    <rPh sb="8" eb="9">
      <t>ボ</t>
    </rPh>
    <rPh sb="14" eb="16">
      <t>コウイキ</t>
    </rPh>
    <rPh sb="16" eb="18">
      <t>イドウ</t>
    </rPh>
    <rPh sb="49" eb="53">
      <t>マルマルネンド</t>
    </rPh>
    <rPh sb="53" eb="55">
      <t>リョヒ</t>
    </rPh>
    <rPh sb="56" eb="58">
      <t>リヨウ</t>
    </rPh>
    <rPh sb="58" eb="60">
      <t>ギョウム</t>
    </rPh>
    <phoneticPr fontId="14"/>
  </si>
  <si>
    <t xml:space="preserve">○○年度旅費簿
</t>
    <phoneticPr fontId="14"/>
  </si>
  <si>
    <t>○○年度休暇等取得推進
○○年度休暇等取得状況</t>
    <rPh sb="9" eb="11">
      <t>スイシン</t>
    </rPh>
    <rPh sb="12" eb="16">
      <t>マルマルネンド</t>
    </rPh>
    <rPh sb="16" eb="19">
      <t>キュウカトウ</t>
    </rPh>
    <rPh sb="19" eb="21">
      <t>シュトク</t>
    </rPh>
    <rPh sb="21" eb="23">
      <t>ジョウキョウ</t>
    </rPh>
    <phoneticPr fontId="14"/>
  </si>
  <si>
    <t>○○年度警衛勤務に関する文書
○○年度特別勤務計画書</t>
    <rPh sb="9" eb="10">
      <t>カン</t>
    </rPh>
    <rPh sb="12" eb="14">
      <t>ブンショ</t>
    </rPh>
    <rPh sb="15" eb="19">
      <t>マルマルネンド</t>
    </rPh>
    <rPh sb="19" eb="23">
      <t>トクベツキンム</t>
    </rPh>
    <rPh sb="23" eb="26">
      <t>ケイカクショ</t>
    </rPh>
    <phoneticPr fontId="14"/>
  </si>
  <si>
    <t xml:space="preserve">○○年度□□説明会
○○年度就職援護
</t>
    <rPh sb="14" eb="16">
      <t>シュウショク</t>
    </rPh>
    <rPh sb="16" eb="18">
      <t>エンゴ</t>
    </rPh>
    <phoneticPr fontId="14"/>
  </si>
  <si>
    <t>○○年度情報保証自己点検結果
○○年度ファイル暗号化ソフト利用者一覧表
○○年度情報保証ファイル暗号化ソフト備付簿冊</t>
    <rPh sb="15" eb="19">
      <t>マルマルネンド</t>
    </rPh>
    <rPh sb="23" eb="26">
      <t>アンゴウカ</t>
    </rPh>
    <rPh sb="29" eb="32">
      <t>リヨウシャ</t>
    </rPh>
    <rPh sb="32" eb="35">
      <t>イチランヒョウ</t>
    </rPh>
    <rPh sb="36" eb="40">
      <t>マルマルネンド</t>
    </rPh>
    <rPh sb="40" eb="44">
      <t>ジョウホウホショウ</t>
    </rPh>
    <rPh sb="48" eb="51">
      <t>アンゴウカ</t>
    </rPh>
    <rPh sb="54" eb="58">
      <t>ビフボサツ</t>
    </rPh>
    <phoneticPr fontId="14"/>
  </si>
  <si>
    <t>○○年度移動局等の検査に付随して作成する文書
○○年度移動局の検査</t>
    <rPh sb="12" eb="14">
      <t>フズイ</t>
    </rPh>
    <rPh sb="16" eb="18">
      <t>サクセイ</t>
    </rPh>
    <rPh sb="20" eb="22">
      <t>ブンショ</t>
    </rPh>
    <rPh sb="23" eb="27">
      <t>マルマルネンド</t>
    </rPh>
    <rPh sb="27" eb="30">
      <t>イドウキョク</t>
    </rPh>
    <rPh sb="31" eb="33">
      <t>ケンサ</t>
    </rPh>
    <phoneticPr fontId="14"/>
  </si>
  <si>
    <t xml:space="preserve">○○年度不用決定申請綴（需品）
○○年度需品器材管理換
</t>
    <rPh sb="8" eb="10">
      <t>シンセイ</t>
    </rPh>
    <rPh sb="10" eb="11">
      <t>ツヅ</t>
    </rPh>
    <rPh sb="16" eb="20">
      <t>マルマルネンド</t>
    </rPh>
    <rPh sb="20" eb="24">
      <t>ジュヒンキザイ</t>
    </rPh>
    <rPh sb="24" eb="27">
      <t>カンリカ</t>
    </rPh>
    <phoneticPr fontId="14"/>
  </si>
  <si>
    <t>一時管理換、臨時の申請等、充足・更新</t>
    <rPh sb="13" eb="15">
      <t>ジュウソク</t>
    </rPh>
    <rPh sb="16" eb="18">
      <t>コウシン</t>
    </rPh>
    <phoneticPr fontId="7"/>
  </si>
  <si>
    <t>○○年度器材・被服臨時申請
○○年度充足・更新に関する文書</t>
    <rPh sb="14" eb="18">
      <t>マルマルネンド</t>
    </rPh>
    <rPh sb="18" eb="20">
      <t>ジュウソク</t>
    </rPh>
    <rPh sb="21" eb="23">
      <t>コウシン</t>
    </rPh>
    <rPh sb="24" eb="25">
      <t>カン</t>
    </rPh>
    <rPh sb="27" eb="29">
      <t>ブンショ</t>
    </rPh>
    <phoneticPr fontId="14"/>
  </si>
  <si>
    <t>個人被服簿（除隊者分）、認識票交付者名簿、認識票携行証明書、被服簿、戦闘装着セット貸与簿、個人被服更新計画、防弾チョッキ点検簿、８８式鉄帽点検確認簿、戦闘装着セット更新計画</t>
    <rPh sb="0" eb="2">
      <t>コジン</t>
    </rPh>
    <phoneticPr fontId="14"/>
  </si>
  <si>
    <t>管理換、譲与等、補助燃料受払簿、燃料譲与等調整資料、油流出対処訓練</t>
    <phoneticPr fontId="7"/>
  </si>
  <si>
    <t>○○年度管理換（燃料）
○○年度補助燃料受払簿
○○年度燃料譲与等調整資料
○○年度油流出対処訓練</t>
    <rPh sb="0" eb="4">
      <t>ア</t>
    </rPh>
    <rPh sb="4" eb="6">
      <t>カンリ</t>
    </rPh>
    <rPh sb="6" eb="7">
      <t>カ</t>
    </rPh>
    <rPh sb="8" eb="10">
      <t>ネンリョウ</t>
    </rPh>
    <rPh sb="12" eb="16">
      <t>マルマルネンド</t>
    </rPh>
    <rPh sb="16" eb="20">
      <t>ホジョネンリョウ</t>
    </rPh>
    <rPh sb="20" eb="23">
      <t>ウケハライボ</t>
    </rPh>
    <rPh sb="24" eb="28">
      <t>マルマルネンド</t>
    </rPh>
    <rPh sb="28" eb="30">
      <t>ネンリョウ</t>
    </rPh>
    <rPh sb="30" eb="32">
      <t>ジョウヨ</t>
    </rPh>
    <rPh sb="32" eb="33">
      <t>トウ</t>
    </rPh>
    <rPh sb="33" eb="35">
      <t>チョウセイ</t>
    </rPh>
    <rPh sb="35" eb="37">
      <t>シリョウ</t>
    </rPh>
    <rPh sb="38" eb="42">
      <t>マルマルネンド</t>
    </rPh>
    <rPh sb="42" eb="43">
      <t>アブラ</t>
    </rPh>
    <rPh sb="43" eb="45">
      <t>リュウシュツ</t>
    </rPh>
    <rPh sb="45" eb="47">
      <t>タイショ</t>
    </rPh>
    <rPh sb="47" eb="49">
      <t>クンレン</t>
    </rPh>
    <phoneticPr fontId="13"/>
  </si>
  <si>
    <t>土木工事申出・受託、劇物保管庫点検表</t>
    <rPh sb="4" eb="6">
      <t>モウシデ</t>
    </rPh>
    <phoneticPr fontId="7"/>
  </si>
  <si>
    <t>○○年度管理換（施設器材）
○○年度不用決定申請綴</t>
    <rPh sb="0" eb="4">
      <t>ア</t>
    </rPh>
    <rPh sb="4" eb="6">
      <t>カンリ</t>
    </rPh>
    <rPh sb="6" eb="7">
      <t>カ</t>
    </rPh>
    <rPh sb="8" eb="10">
      <t>シセツ</t>
    </rPh>
    <rPh sb="10" eb="12">
      <t>キザイ</t>
    </rPh>
    <rPh sb="14" eb="18">
      <t>マルマルネンド</t>
    </rPh>
    <rPh sb="18" eb="22">
      <t>フヨウケッテイ</t>
    </rPh>
    <rPh sb="22" eb="24">
      <t>シンセイ</t>
    </rPh>
    <rPh sb="24" eb="25">
      <t>ツヅ</t>
    </rPh>
    <phoneticPr fontId="13"/>
  </si>
  <si>
    <t>道路輸送（物流輸送）の計画、車両輸送、自動車・航空輸送（教育）</t>
    <rPh sb="0" eb="2">
      <t>ドウロ</t>
    </rPh>
    <rPh sb="2" eb="4">
      <t>ユソウ</t>
    </rPh>
    <rPh sb="5" eb="7">
      <t>ブツリュウ</t>
    </rPh>
    <rPh sb="7" eb="9">
      <t>ユソウ</t>
    </rPh>
    <rPh sb="11" eb="13">
      <t>ケイカク</t>
    </rPh>
    <rPh sb="14" eb="18">
      <t>シャリョウユソウ</t>
    </rPh>
    <rPh sb="19" eb="22">
      <t>ジドウシャ</t>
    </rPh>
    <rPh sb="23" eb="27">
      <t>コウクウユソウ</t>
    </rPh>
    <rPh sb="28" eb="30">
      <t>キョウイク</t>
    </rPh>
    <phoneticPr fontId="7"/>
  </si>
  <si>
    <t xml:space="preserve">○○年度道路輸送計画
○○年度車両輸送
○○年度自動車・航空輸送（教育）
</t>
    <rPh sb="15" eb="17">
      <t>シャリョウ</t>
    </rPh>
    <rPh sb="20" eb="24">
      <t>マルマルネンド</t>
    </rPh>
    <rPh sb="24" eb="27">
      <t>ジドウシャ</t>
    </rPh>
    <rPh sb="28" eb="30">
      <t>コウクウ</t>
    </rPh>
    <rPh sb="30" eb="32">
      <t>ユソウ</t>
    </rPh>
    <rPh sb="33" eb="35">
      <t>キョウイク</t>
    </rPh>
    <phoneticPr fontId="14"/>
  </si>
  <si>
    <t>車両運行管理（交通安全）、車両使用請求書、車両運行指令書、運行記録計の記録紙、車両使用状況表（暦年管理）、官用車両事故要報、安全運転管理者等講習の普及教育実施状況、自動車運転免許等取得状況表、タイヤ交換作業記録、特殊車両通行通知書、運行指令書綴、タコグラフ綴</t>
    <rPh sb="7" eb="9">
      <t>コウツウ</t>
    </rPh>
    <rPh sb="9" eb="11">
      <t>アンゼン</t>
    </rPh>
    <phoneticPr fontId="7"/>
  </si>
  <si>
    <t>研究改善の計画・実施の調整、業務改善</t>
    <rPh sb="14" eb="18">
      <t>ギョウムカイゼン</t>
    </rPh>
    <phoneticPr fontId="7"/>
  </si>
  <si>
    <t>○○年度研究改善調整資料（計画等）
○○年度業務改善</t>
    <rPh sb="0" eb="4">
      <t>ア</t>
    </rPh>
    <rPh sb="4" eb="6">
      <t>ケンキュウ</t>
    </rPh>
    <rPh sb="6" eb="8">
      <t>カイゼン</t>
    </rPh>
    <rPh sb="8" eb="10">
      <t>チョウセイ</t>
    </rPh>
    <rPh sb="10" eb="12">
      <t>シリョウ</t>
    </rPh>
    <rPh sb="13" eb="15">
      <t>ケイカク</t>
    </rPh>
    <rPh sb="15" eb="16">
      <t>トウ</t>
    </rPh>
    <rPh sb="18" eb="22">
      <t>マルマルネンド</t>
    </rPh>
    <rPh sb="22" eb="24">
      <t>ギョウム</t>
    </rPh>
    <rPh sb="24" eb="26">
      <t>カイゼン</t>
    </rPh>
    <phoneticPr fontId="13"/>
  </si>
  <si>
    <t>競技会の実施、結果、評価に関する文書、小部隊の訓練及び評価の参考、訓練成果を評価・分析・記録するために作成する文書、小火器射撃の結果、大隊実射検閲評価、部隊・機関教育訓練の検閲等、中隊練成成果</t>
    <rPh sb="4" eb="6">
      <t>ジッシ</t>
    </rPh>
    <rPh sb="7" eb="9">
      <t>ケッカ</t>
    </rPh>
    <rPh sb="10" eb="12">
      <t>ヒョウカ</t>
    </rPh>
    <phoneticPr fontId="7"/>
  </si>
  <si>
    <t>隊内販売教範の管理要領、点検表、教範類購入申込書兼受領確認簿</t>
    <rPh sb="0" eb="1">
      <t>タイ</t>
    </rPh>
    <rPh sb="1" eb="2">
      <t>ナイ</t>
    </rPh>
    <rPh sb="2" eb="4">
      <t>ハンバイ</t>
    </rPh>
    <rPh sb="4" eb="6">
      <t>キョウハン</t>
    </rPh>
    <rPh sb="7" eb="9">
      <t>カンリ</t>
    </rPh>
    <rPh sb="9" eb="11">
      <t>ヨウリョウ</t>
    </rPh>
    <phoneticPr fontId="7"/>
  </si>
  <si>
    <t>○○年度隊内販売教範類の管理要領に関する文書
○○年度点検表
○○年度教範類購入申込書兼受領確認簿</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rPh sb="23" eb="27">
      <t>マルマルネンド</t>
    </rPh>
    <rPh sb="27" eb="30">
      <t>テンケンヒョウ</t>
    </rPh>
    <rPh sb="31" eb="35">
      <t>マルマルネンド</t>
    </rPh>
    <rPh sb="35" eb="38">
      <t>キョウハンルイ</t>
    </rPh>
    <rPh sb="38" eb="40">
      <t>コウニュウ</t>
    </rPh>
    <rPh sb="40" eb="42">
      <t>モウシコミ</t>
    </rPh>
    <rPh sb="42" eb="43">
      <t>ショ</t>
    </rPh>
    <rPh sb="43" eb="44">
      <t>ケン</t>
    </rPh>
    <rPh sb="44" eb="46">
      <t>ジュリョウ</t>
    </rPh>
    <rPh sb="46" eb="49">
      <t>カクニンボ</t>
    </rPh>
    <phoneticPr fontId="14"/>
  </si>
  <si>
    <t>環境衛生（その他）、防疫感染資料</t>
    <rPh sb="10" eb="12">
      <t>ボウエキ</t>
    </rPh>
    <rPh sb="12" eb="14">
      <t>カンセン</t>
    </rPh>
    <rPh sb="14" eb="16">
      <t>シリョウ</t>
    </rPh>
    <phoneticPr fontId="7"/>
  </si>
  <si>
    <t>○○年度防疫に関する文書
○○年度防疫感染資料</t>
    <rPh sb="0" eb="4">
      <t>ア</t>
    </rPh>
    <rPh sb="4" eb="6">
      <t>ボウエキ</t>
    </rPh>
    <rPh sb="7" eb="8">
      <t>カン</t>
    </rPh>
    <rPh sb="10" eb="12">
      <t>ブンショ</t>
    </rPh>
    <rPh sb="13" eb="17">
      <t>マルマルネンド</t>
    </rPh>
    <rPh sb="17" eb="19">
      <t>ボウエキ</t>
    </rPh>
    <rPh sb="19" eb="21">
      <t>カンセン</t>
    </rPh>
    <rPh sb="21" eb="23">
      <t>シリョウ</t>
    </rPh>
    <phoneticPr fontId="13"/>
  </si>
  <si>
    <t>監察（計画）、意識監察計画</t>
    <rPh sb="7" eb="9">
      <t>イシキ</t>
    </rPh>
    <rPh sb="9" eb="11">
      <t>カンサツ</t>
    </rPh>
    <rPh sb="11" eb="13">
      <t>ケイカク</t>
    </rPh>
    <phoneticPr fontId="7"/>
  </si>
  <si>
    <t>○○年度各種ハラスメントの防止等
〇〇年度部隊相談員に関する文書</t>
    <rPh sb="4" eb="6">
      <t>カクシュ</t>
    </rPh>
    <rPh sb="13" eb="15">
      <t>ボウシ</t>
    </rPh>
    <rPh sb="15" eb="16">
      <t>トウ</t>
    </rPh>
    <rPh sb="17" eb="21">
      <t>マルマルネンド</t>
    </rPh>
    <rPh sb="21" eb="23">
      <t>ブタイ</t>
    </rPh>
    <rPh sb="23" eb="26">
      <t>ソウダンイン</t>
    </rPh>
    <rPh sb="27" eb="28">
      <t>カン</t>
    </rPh>
    <rPh sb="30" eb="32">
      <t>ブンショ</t>
    </rPh>
    <phoneticPr fontId="13"/>
  </si>
  <si>
    <t>○○年度家族説明会
○○年度家族支援に関する文書</t>
    <rPh sb="0" eb="4">
      <t>マルマルネンド</t>
    </rPh>
    <rPh sb="4" eb="9">
      <t>カゾクセツメイカイ</t>
    </rPh>
    <rPh sb="10" eb="14">
      <t>マルマルネンド</t>
    </rPh>
    <rPh sb="14" eb="18">
      <t>カゾクシエン</t>
    </rPh>
    <rPh sb="19" eb="20">
      <t>カン</t>
    </rPh>
    <rPh sb="22" eb="24">
      <t>ブンショ</t>
    </rPh>
    <phoneticPr fontId="7"/>
  </si>
  <si>
    <t>一時管理換、接受簿、火器に関する個別命令、週末点検簿、月末点検簿</t>
    <rPh sb="10" eb="12">
      <t>カキ</t>
    </rPh>
    <rPh sb="13" eb="14">
      <t>カン</t>
    </rPh>
    <rPh sb="16" eb="20">
      <t>コベツメイレイ</t>
    </rPh>
    <rPh sb="21" eb="23">
      <t>シュウマツ</t>
    </rPh>
    <rPh sb="23" eb="25">
      <t>テンケン</t>
    </rPh>
    <rPh sb="25" eb="26">
      <t>ボ</t>
    </rPh>
    <rPh sb="27" eb="29">
      <t>ゲツマツ</t>
    </rPh>
    <rPh sb="29" eb="31">
      <t>テンケン</t>
    </rPh>
    <rPh sb="31" eb="32">
      <t>ボ</t>
    </rPh>
    <phoneticPr fontId="14"/>
  </si>
  <si>
    <t xml:space="preserve">○○年度一時管理換
○○年度△△簿（△△には、具体例から記載）
○○年度火器に関する個別命令
</t>
    <rPh sb="10" eb="14">
      <t>マルマルネンド</t>
    </rPh>
    <rPh sb="23" eb="25">
      <t>グタイ</t>
    </rPh>
    <rPh sb="25" eb="26">
      <t>レイ</t>
    </rPh>
    <rPh sb="28" eb="30">
      <t>キサイ</t>
    </rPh>
    <rPh sb="32" eb="36">
      <t>マルマルネンド</t>
    </rPh>
    <rPh sb="36" eb="38">
      <t>カキ</t>
    </rPh>
    <rPh sb="39" eb="40">
      <t>カン</t>
    </rPh>
    <rPh sb="42" eb="46">
      <t>コベツメイレイ</t>
    </rPh>
    <phoneticPr fontId="14"/>
  </si>
  <si>
    <t>○○年度一時管理換（化学）
○○年度要注意装備品点検簿（化学）</t>
    <rPh sb="14" eb="18">
      <t>マルマルネンド</t>
    </rPh>
    <rPh sb="18" eb="27">
      <t>ヨウチュウイソウビヒンテンケンボ</t>
    </rPh>
    <rPh sb="28" eb="30">
      <t>カガク</t>
    </rPh>
    <phoneticPr fontId="14"/>
  </si>
  <si>
    <t>管理換、不用決定、契約不適合に係る対応等、作業要求台帳、作業要求・命令書（乙）、作業命令台帳</t>
    <rPh sb="0" eb="2">
      <t>カンリ</t>
    </rPh>
    <rPh sb="2" eb="3">
      <t>ガ</t>
    </rPh>
    <rPh sb="9" eb="11">
      <t>ケイヤク</t>
    </rPh>
    <rPh sb="11" eb="12">
      <t>フ</t>
    </rPh>
    <rPh sb="12" eb="14">
      <t>テキゴウ</t>
    </rPh>
    <phoneticPr fontId="7"/>
  </si>
  <si>
    <t>○○年度管理換（需品）
○○年度作業要求□□（□□には、具体例から記載）（需品）</t>
    <rPh sb="37" eb="39">
      <t>ジュヒン</t>
    </rPh>
    <phoneticPr fontId="14"/>
  </si>
  <si>
    <t>○○年度管理換（被服）
○○年度要注意装備品点検簿（被服）
○○年度作業要求□□（□□には、具体例から記載）（被覆）</t>
    <rPh sb="12" eb="16">
      <t>マルマルネンド</t>
    </rPh>
    <rPh sb="16" eb="19">
      <t>ヨウチュウイ</t>
    </rPh>
    <rPh sb="19" eb="25">
      <t>ソウビヒンテンケンボ</t>
    </rPh>
    <rPh sb="26" eb="28">
      <t>ヒフク</t>
    </rPh>
    <rPh sb="55" eb="57">
      <t>ヒフク</t>
    </rPh>
    <phoneticPr fontId="14"/>
  </si>
  <si>
    <t>〇〇年度行事
〇〇年度指揮官会議</t>
    <rPh sb="0" eb="4">
      <t>マ</t>
    </rPh>
    <rPh sb="4" eb="6">
      <t>ギョウジ</t>
    </rPh>
    <phoneticPr fontId="7"/>
  </si>
  <si>
    <t>文書管理情報の記載要領、標準文書保存期間基準の改定において作成又は取得される文書、共有フォルダに関する文書、行政文書管理業務の検討資料</t>
    <phoneticPr fontId="7"/>
  </si>
  <si>
    <t>〇〇年度行政文書管理推進
〇〇年度行政文書の廃棄に関する文書</t>
    <rPh sb="0" eb="4">
      <t>マ</t>
    </rPh>
    <rPh sb="4" eb="6">
      <t>ギョウセイ</t>
    </rPh>
    <rPh sb="6" eb="8">
      <t>ブンショ</t>
    </rPh>
    <rPh sb="8" eb="10">
      <t>カンリ</t>
    </rPh>
    <rPh sb="10" eb="12">
      <t>スイシン</t>
    </rPh>
    <phoneticPr fontId="7"/>
  </si>
  <si>
    <t>ワークライフバランス推進施策等、男性隊員の育児休業、働き方改革推進施策</t>
    <rPh sb="10" eb="12">
      <t>スイシン</t>
    </rPh>
    <rPh sb="12" eb="13">
      <t>セ</t>
    </rPh>
    <rPh sb="13" eb="14">
      <t>サク</t>
    </rPh>
    <rPh sb="14" eb="15">
      <t>トウ</t>
    </rPh>
    <phoneticPr fontId="7"/>
  </si>
  <si>
    <t>休暇等取得促進、休暇等取得状況報告、選挙に関する勤務管理</t>
    <phoneticPr fontId="7"/>
  </si>
  <si>
    <t>服務制度に関する連絡通知等、服務規律維持、服務事故報告、安全管理、女性自衛官会同、大隊服務教育</t>
    <rPh sb="5" eb="6">
      <t>カン</t>
    </rPh>
    <rPh sb="8" eb="10">
      <t>レンラク</t>
    </rPh>
    <rPh sb="10" eb="12">
      <t>ツウチ</t>
    </rPh>
    <rPh sb="12" eb="13">
      <t>トウ</t>
    </rPh>
    <phoneticPr fontId="7"/>
  </si>
  <si>
    <t>准・曹・士 退職、任期満了</t>
    <rPh sb="0" eb="1">
      <t>ジュン</t>
    </rPh>
    <rPh sb="2" eb="3">
      <t>ソウ</t>
    </rPh>
    <rPh sb="4" eb="5">
      <t>シ</t>
    </rPh>
    <rPh sb="6" eb="8">
      <t>タイショク</t>
    </rPh>
    <phoneticPr fontId="7"/>
  </si>
  <si>
    <t>他省庁等部隊研修等支援、給与担当者集合訓練、手当支給状況報告、給与制度運用、人件費、手当運用の一部改正</t>
    <rPh sb="0" eb="1">
      <t>タ</t>
    </rPh>
    <rPh sb="1" eb="3">
      <t>ショウチョウ</t>
    </rPh>
    <rPh sb="3" eb="4">
      <t>トウ</t>
    </rPh>
    <rPh sb="4" eb="6">
      <t>ブタイ</t>
    </rPh>
    <rPh sb="6" eb="8">
      <t>ケンシュウ</t>
    </rPh>
    <rPh sb="8" eb="9">
      <t>トウ</t>
    </rPh>
    <rPh sb="9" eb="11">
      <t>シエン</t>
    </rPh>
    <phoneticPr fontId="7"/>
  </si>
  <si>
    <t>適格性の決定に関する文書、適格性確認（上申）、適格性付与等の決定、適格性確認手続等登録簿</t>
    <rPh sb="0" eb="3">
      <t>テキカクセイ</t>
    </rPh>
    <rPh sb="4" eb="6">
      <t>ケッテイ</t>
    </rPh>
    <rPh sb="7" eb="8">
      <t>カン</t>
    </rPh>
    <rPh sb="10" eb="12">
      <t>ブンショ</t>
    </rPh>
    <phoneticPr fontId="7"/>
  </si>
  <si>
    <t>部隊業務予定表、業務別計画、体制移行計画</t>
    <phoneticPr fontId="7"/>
  </si>
  <si>
    <t>○○年度車両等管理
〇〇年度一時管理換（車両）</t>
    <rPh sb="10" eb="14">
      <t>マ</t>
    </rPh>
    <phoneticPr fontId="7"/>
  </si>
  <si>
    <t>器材等管理、弾薬使用状況表、誘導弾信頼性管理、預託書、異常報告書、点検表、弾薬類授受担当者及び監督者通知書</t>
    <phoneticPr fontId="7"/>
  </si>
  <si>
    <t>○○年度教育訓練用弾薬
〇〇年度初度携行弾薬受領計画
○○年度弾薬受渡受領責任者（通知）登録書
〇〇年度弾薬類授受担当者及び監督者通知書</t>
    <rPh sb="4" eb="9">
      <t>キョウイククンレンヨウ</t>
    </rPh>
    <rPh sb="9" eb="11">
      <t>ダンヤク</t>
    </rPh>
    <rPh sb="14" eb="16">
      <t>ネンド</t>
    </rPh>
    <rPh sb="16" eb="18">
      <t>ショド</t>
    </rPh>
    <rPh sb="18" eb="22">
      <t>ケイコウダンヤク</t>
    </rPh>
    <rPh sb="22" eb="26">
      <t>ジュリョウケイカク</t>
    </rPh>
    <rPh sb="27" eb="31">
      <t>マルマルネンド</t>
    </rPh>
    <rPh sb="31" eb="33">
      <t>ダンヤク</t>
    </rPh>
    <rPh sb="33" eb="35">
      <t>ウケワタシ</t>
    </rPh>
    <rPh sb="35" eb="37">
      <t>ジュリョウ</t>
    </rPh>
    <rPh sb="37" eb="40">
      <t>セキニンシャ</t>
    </rPh>
    <rPh sb="41" eb="43">
      <t>ツウチ</t>
    </rPh>
    <rPh sb="44" eb="46">
      <t>トウロク</t>
    </rPh>
    <rPh sb="46" eb="47">
      <t>ショ</t>
    </rPh>
    <phoneticPr fontId="14"/>
  </si>
  <si>
    <t>一時管理換、視力補助具等検眼結果、化学器材等管理、不要決定に伴う後送に関する文書</t>
    <rPh sb="35" eb="36">
      <t>カン</t>
    </rPh>
    <rPh sb="38" eb="40">
      <t>ブンショ</t>
    </rPh>
    <phoneticPr fontId="7"/>
  </si>
  <si>
    <t>〇〇年度化学器材等管理
〇〇年度不要決定に伴う後送（化学）</t>
    <rPh sb="0" eb="4">
      <t>マ</t>
    </rPh>
    <rPh sb="12" eb="16">
      <t>マ</t>
    </rPh>
    <phoneticPr fontId="7"/>
  </si>
  <si>
    <t>〇〇年度化学装備品管理
○○年度不用決定書（化学）
〇〇年度不用決定申請書</t>
    <rPh sb="0" eb="4">
      <t>マ</t>
    </rPh>
    <rPh sb="26" eb="30">
      <t>マ</t>
    </rPh>
    <phoneticPr fontId="7"/>
  </si>
  <si>
    <t>訓練に関する通知、報告及び照会又は意見に係る文書、体育振興基金の協力</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</si>
  <si>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集合訓練、練成試験に関する文書、訓練隊、危険を伴う訓練に関する文書、野外訓練</t>
    <rPh sb="0" eb="2">
      <t>シュウゴウ</t>
    </rPh>
    <rPh sb="2" eb="4">
      <t>クンレン</t>
    </rPh>
    <rPh sb="16" eb="18">
      <t>クンレン</t>
    </rPh>
    <rPh sb="18" eb="19">
      <t>タイ</t>
    </rPh>
    <rPh sb="34" eb="36">
      <t>ヤガイ</t>
    </rPh>
    <rPh sb="36" eb="38">
      <t>クンレン</t>
    </rPh>
    <phoneticPr fontId="7"/>
  </si>
  <si>
    <t xml:space="preserve">〇〇年度衛生器材の管理換
</t>
    <rPh sb="0" eb="4">
      <t>マ</t>
    </rPh>
    <phoneticPr fontId="7"/>
  </si>
  <si>
    <t>○○年度メンタルへルス施策
○○年度女性自衛官会同</t>
    <rPh sb="14" eb="18">
      <t>マルマルネンド</t>
    </rPh>
    <rPh sb="18" eb="25">
      <t>ジョセイジエイカンカイドウ</t>
    </rPh>
    <phoneticPr fontId="7"/>
  </si>
  <si>
    <t xml:space="preserve">○○年度幹部△△（△△には、具体例から記載）
</t>
    <phoneticPr fontId="14"/>
  </si>
  <si>
    <t xml:space="preserve">〇〇年度ライフプラン
〇〇年度就職援護
</t>
    <rPh sb="2" eb="4">
      <t>ネンド</t>
    </rPh>
    <rPh sb="13" eb="15">
      <t>ネンド</t>
    </rPh>
    <rPh sb="15" eb="17">
      <t>シュウショク</t>
    </rPh>
    <rPh sb="17" eb="19">
      <t>エンゴ</t>
    </rPh>
    <phoneticPr fontId="14"/>
  </si>
  <si>
    <t>隊員保全、保全業務に関する通知、報告及び照会又は意見に係る文書、隊員保全に関する支援に係る文書、適格性の依頼に関する文書、保全会同、保全教育、関係職員教育、隊員家族保全教育、保全計画</t>
    <rPh sb="48" eb="51">
      <t>テキカクセイ</t>
    </rPh>
    <rPh sb="52" eb="54">
      <t>イライ</t>
    </rPh>
    <rPh sb="55" eb="56">
      <t>カン</t>
    </rPh>
    <rPh sb="58" eb="60">
      <t>ブンショ</t>
    </rPh>
    <phoneticPr fontId="7"/>
  </si>
  <si>
    <t>○○年度△△現地研究に関する命令等（△△には、具体例から記載）
○○年度高畑山現地研究に関する命令</t>
    <rPh sb="32" eb="36">
      <t>マルマルネンド</t>
    </rPh>
    <rPh sb="36" eb="39">
      <t>タカハタヤマ</t>
    </rPh>
    <rPh sb="39" eb="43">
      <t>ゲンチケンキュウ</t>
    </rPh>
    <rPh sb="44" eb="45">
      <t>カン</t>
    </rPh>
    <rPh sb="47" eb="49">
      <t>メイレイ</t>
    </rPh>
    <phoneticPr fontId="14"/>
  </si>
  <si>
    <t xml:space="preserve">○○年度災害対応訓練
</t>
    <rPh sb="0" eb="4">
      <t>マルマルネンド</t>
    </rPh>
    <rPh sb="4" eb="10">
      <t>サイガイタイオウクンレン</t>
    </rPh>
    <phoneticPr fontId="7"/>
  </si>
  <si>
    <t xml:space="preserve">○○年度可搬記憶媒体△△簿（△△には、具体例から記載）
〇〇年度可搬記憶媒体使用記録簿
</t>
    <rPh sb="30" eb="32">
      <t>ネンド</t>
    </rPh>
    <rPh sb="32" eb="34">
      <t>カハン</t>
    </rPh>
    <rPh sb="34" eb="36">
      <t>キオク</t>
    </rPh>
    <rPh sb="36" eb="38">
      <t>バイタイ</t>
    </rPh>
    <rPh sb="38" eb="40">
      <t>シヨウ</t>
    </rPh>
    <rPh sb="40" eb="43">
      <t>キロクボ</t>
    </rPh>
    <phoneticPr fontId="7"/>
  </si>
  <si>
    <t>○○年度一時管理換（車両）
〇〇年度器材等管理（車両）
○○年度タイヤ交換等作業記録簿</t>
    <rPh sb="16" eb="18">
      <t>ネンド</t>
    </rPh>
    <rPh sb="18" eb="20">
      <t>キザイ</t>
    </rPh>
    <rPh sb="20" eb="21">
      <t>トウ</t>
    </rPh>
    <rPh sb="21" eb="23">
      <t>カンリ</t>
    </rPh>
    <rPh sb="24" eb="26">
      <t>シャリョウ</t>
    </rPh>
    <phoneticPr fontId="14"/>
  </si>
  <si>
    <t>○○年度管理換（通信電子）
○○年度要注意装備品点検簿（通信）</t>
    <rPh sb="0" eb="4">
      <t>ア</t>
    </rPh>
    <rPh sb="4" eb="6">
      <t>カンリ</t>
    </rPh>
    <rPh sb="6" eb="7">
      <t>カ</t>
    </rPh>
    <rPh sb="8" eb="10">
      <t>ツウシン</t>
    </rPh>
    <rPh sb="10" eb="12">
      <t>デンシ</t>
    </rPh>
    <rPh sb="14" eb="18">
      <t>マルマルネンド</t>
    </rPh>
    <rPh sb="18" eb="21">
      <t>ヨウチュウイ</t>
    </rPh>
    <rPh sb="21" eb="27">
      <t>ソウビヒンテンケンボ</t>
    </rPh>
    <rPh sb="28" eb="30">
      <t>ツウシン</t>
    </rPh>
    <phoneticPr fontId="13"/>
  </si>
  <si>
    <t>管理換、不用決定、給食人員台帳、患者給食人員台帳、献立表、有料支給内訳表、部外者食券、備蓄品の管理等、有料支給内訳</t>
    <rPh sb="0" eb="2">
      <t>カンリ</t>
    </rPh>
    <rPh sb="2" eb="3">
      <t>ガ</t>
    </rPh>
    <phoneticPr fontId="7"/>
  </si>
  <si>
    <t xml:space="preserve">〇〇年度射撃訓練・検定
</t>
    <rPh sb="2" eb="4">
      <t>ネンド</t>
    </rPh>
    <rPh sb="4" eb="6">
      <t>シャゲキ</t>
    </rPh>
    <rPh sb="6" eb="8">
      <t>クンレン</t>
    </rPh>
    <rPh sb="9" eb="11">
      <t>ケンテイ</t>
    </rPh>
    <phoneticPr fontId="13"/>
  </si>
  <si>
    <t xml:space="preserve">○○年度防災演習
</t>
    <rPh sb="0" eb="4">
      <t>マルマルネンド</t>
    </rPh>
    <rPh sb="4" eb="8">
      <t>ボウサイエンシュウ</t>
    </rPh>
    <phoneticPr fontId="13"/>
  </si>
  <si>
    <t>○○年度大隊指揮所演習
○○年度大隊指揮所訓練</t>
    <rPh sb="4" eb="6">
      <t>ダイタイ</t>
    </rPh>
    <rPh sb="6" eb="8">
      <t>シキ</t>
    </rPh>
    <rPh sb="8" eb="9">
      <t>ショ</t>
    </rPh>
    <rPh sb="9" eb="11">
      <t>エンシュウ</t>
    </rPh>
    <rPh sb="12" eb="16">
      <t>マルマルネンド</t>
    </rPh>
    <rPh sb="16" eb="18">
      <t>ダイタイ</t>
    </rPh>
    <rPh sb="18" eb="21">
      <t>シキショ</t>
    </rPh>
    <rPh sb="21" eb="23">
      <t>クンレン</t>
    </rPh>
    <phoneticPr fontId="13"/>
  </si>
  <si>
    <t>装備品管理に関する文書、装備品の整備後送、指定物品現況調査、要注意装備品点検簿（通信）、携行確認証明書、バッテリー点検簿、タイヤ交換等作業記録簿</t>
    <rPh sb="6" eb="7">
      <t>カン</t>
    </rPh>
    <rPh sb="9" eb="11">
      <t>ブンショ</t>
    </rPh>
    <phoneticPr fontId="7"/>
  </si>
  <si>
    <t>隊員保全、保全業務に関する通知、報告及び照会又は意見に係る文書、隊員保全に関する支援に係る文書、保全教育実施計画,関係職員計画教育、保全会同、保全計画、保全実施記録</t>
    <rPh sb="57" eb="59">
      <t>カンケイ</t>
    </rPh>
    <rPh sb="59" eb="61">
      <t>ショクイン</t>
    </rPh>
    <rPh sb="61" eb="63">
      <t>ケイカク</t>
    </rPh>
    <rPh sb="63" eb="65">
      <t>キョウイク</t>
    </rPh>
    <rPh sb="66" eb="68">
      <t>ホゼン</t>
    </rPh>
    <rPh sb="68" eb="70">
      <t>カイドウ</t>
    </rPh>
    <rPh sb="71" eb="73">
      <t>ホゼン</t>
    </rPh>
    <rPh sb="73" eb="75">
      <t>ケイカク</t>
    </rPh>
    <phoneticPr fontId="7"/>
  </si>
  <si>
    <t>電子計算機持出し簿、自宅の私有パソコン等確認表、情報保証（電子計算機）</t>
    <rPh sb="24" eb="26">
      <t>ジョウホウ</t>
    </rPh>
    <rPh sb="26" eb="28">
      <t>ホショウ</t>
    </rPh>
    <rPh sb="29" eb="31">
      <t>デンシ</t>
    </rPh>
    <rPh sb="31" eb="34">
      <t>ケイサンキ</t>
    </rPh>
    <phoneticPr fontId="9"/>
  </si>
  <si>
    <t>○○年度請求・異動票（△△）
○○年度□□台帳（△△）
○○年度□□綴（システム・手書き）（△△）
○○年度証書（△△）
（△△には、各種補給品等に関する事項を記載）
（□□には、証書類名を記載）
受渡証（甲）
供用票綴</t>
    <phoneticPr fontId="7"/>
  </si>
  <si>
    <t>管理換、不用決定、供用</t>
    <rPh sb="0" eb="3">
      <t>カンリガエ</t>
    </rPh>
    <rPh sb="9" eb="11">
      <t>キョウヨウ</t>
    </rPh>
    <phoneticPr fontId="7"/>
  </si>
  <si>
    <t>訓練検閲支援、練成訓練支援、実射訓練支援、演習支援</t>
    <rPh sb="0" eb="2">
      <t>クンレン</t>
    </rPh>
    <rPh sb="2" eb="4">
      <t>ケンエツ</t>
    </rPh>
    <rPh sb="4" eb="6">
      <t>シエン</t>
    </rPh>
    <rPh sb="7" eb="9">
      <t>レンセイ</t>
    </rPh>
    <rPh sb="9" eb="11">
      <t>クンレン</t>
    </rPh>
    <rPh sb="11" eb="13">
      <t>シエン</t>
    </rPh>
    <rPh sb="14" eb="16">
      <t>ジッシャ</t>
    </rPh>
    <rPh sb="16" eb="18">
      <t>クンレン</t>
    </rPh>
    <rPh sb="18" eb="20">
      <t>シエン</t>
    </rPh>
    <rPh sb="21" eb="23">
      <t>エンシュウ</t>
    </rPh>
    <rPh sb="23" eb="25">
      <t>シエン</t>
    </rPh>
    <phoneticPr fontId="7"/>
  </si>
  <si>
    <t>部隊・機関の教育訓練、予備自衛官等訓練、指揮所訓練、練成訓練、連隊集中野営訓練、実動演習</t>
    <rPh sb="26" eb="28">
      <t>レンセイ</t>
    </rPh>
    <rPh sb="28" eb="30">
      <t>クンレン</t>
    </rPh>
    <rPh sb="40" eb="42">
      <t>ジツドウ</t>
    </rPh>
    <rPh sb="42" eb="44">
      <t>エンシュウ</t>
    </rPh>
    <phoneticPr fontId="7"/>
  </si>
  <si>
    <t>○○年度□□訓練（□□には、具体例から記載）
○○年度△△実動演習（△△には、訓練名を記載）</t>
    <rPh sb="2" eb="4">
      <t>ネンド</t>
    </rPh>
    <rPh sb="6" eb="8">
      <t>クンレン</t>
    </rPh>
    <rPh sb="14" eb="16">
      <t>グタイ</t>
    </rPh>
    <rPh sb="16" eb="17">
      <t>レイ</t>
    </rPh>
    <rPh sb="19" eb="21">
      <t>キサイ</t>
    </rPh>
    <rPh sb="23" eb="27">
      <t>マルマルネンド</t>
    </rPh>
    <rPh sb="29" eb="31">
      <t>ジツドウ</t>
    </rPh>
    <rPh sb="31" eb="33">
      <t>エンシュウ</t>
    </rPh>
    <phoneticPr fontId="7"/>
  </si>
  <si>
    <t>演習に関する計画・命令等、演習参加計画</t>
    <rPh sb="0" eb="2">
      <t>エンシュウ</t>
    </rPh>
    <rPh sb="3" eb="4">
      <t>カン</t>
    </rPh>
    <rPh sb="6" eb="8">
      <t>ケイカク</t>
    </rPh>
    <rPh sb="9" eb="11">
      <t>メイレイ</t>
    </rPh>
    <rPh sb="11" eb="12">
      <t>トウ</t>
    </rPh>
    <rPh sb="13" eb="15">
      <t>エンシュウ</t>
    </rPh>
    <rPh sb="15" eb="17">
      <t>サンカ</t>
    </rPh>
    <rPh sb="17" eb="19">
      <t>ケイカク</t>
    </rPh>
    <phoneticPr fontId="7"/>
  </si>
  <si>
    <t>教育訓練等の評価・分析、練成訓練成果、検閲講評</t>
    <rPh sb="0" eb="2">
      <t>キョウイク</t>
    </rPh>
    <rPh sb="2" eb="4">
      <t>クンレン</t>
    </rPh>
    <rPh sb="4" eb="5">
      <t>トウ</t>
    </rPh>
    <rPh sb="6" eb="8">
      <t>ヒョウカ</t>
    </rPh>
    <rPh sb="9" eb="11">
      <t>ブンセキ</t>
    </rPh>
    <rPh sb="19" eb="21">
      <t>ケンエツ</t>
    </rPh>
    <rPh sb="21" eb="23">
      <t>コウヒョウ</t>
    </rPh>
    <phoneticPr fontId="7"/>
  </si>
  <si>
    <t>○○年度航空救難に関する文書
災害行動規定に関する文書</t>
    <rPh sb="12" eb="14">
      <t>ブンショ</t>
    </rPh>
    <phoneticPr fontId="7"/>
  </si>
  <si>
    <t>○○年度警衛勤務に関する文書
〇〇年度外出簿</t>
    <rPh sb="9" eb="10">
      <t>カン</t>
    </rPh>
    <rPh sb="12" eb="14">
      <t>ブンショ</t>
    </rPh>
    <rPh sb="17" eb="19">
      <t>ネンド</t>
    </rPh>
    <rPh sb="19" eb="22">
      <t>ガイシュツボ</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</si>
</sst>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color theme="1"/>
      <name val="ＭＳ 明朝"/>
      <family val="1"/>
      <charset val="128"/>
    </font>
    <font>
      <sz val="8"/>
      <color rgb="FFFF0000"/>
      <name val="ＭＳ 明朝"/>
      <family val="1"/>
      <charset val="128"/>
    </font>
    <font>
      <sz val="8"/>
      <name val="ＭＳ Ｐゴシック"/>
      <family val="2"/>
      <charset val="128"/>
      <scheme val="minor"/>
    </font>
    <font>
      <sz val="12"/>
      <color theme="1"/>
      <name val="ＭＳ 明朝"/>
      <family val="1"/>
      <charset val="128"/>
    </font>
    <font>
      <b/>
      <sz val="13"/>
      <color theme="3"/>
      <name val="ＭＳ Ｐゴシック"/>
      <family val="2"/>
      <charset val="128"/>
      <scheme val="minor"/>
    </font>
    <font>
      <u/>
      <sz val="8"/>
      <name val="ＭＳ 明朝"/>
      <family val="1"/>
      <charset val="128"/>
    </font>
    <font>
      <sz val="6"/>
      <name val="ＭＳ 明朝"/>
      <family val="2"/>
      <charset val="128"/>
    </font>
    <font>
      <sz val="11"/>
      <name val="ＭＳ Ｐゴシック"/>
      <family val="2"/>
      <charset val="128"/>
      <scheme val="minor"/>
    </font>
    <font>
      <b/>
      <sz val="9"/>
      <color indexed="81"/>
      <name val="MS P 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1">
    <xf numFmtId="0" fontId="0" fillId="0" borderId="0">
      <alignment vertical="center"/>
    </xf>
    <xf numFmtId="0" fontId="13" fillId="0" borderId="0">
      <alignment vertical="center"/>
    </xf>
    <xf numFmtId="0" fontId="15"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408">
    <xf numFmtId="0" fontId="0" fillId="0" borderId="0" xfId="0">
      <alignment vertical="center"/>
    </xf>
    <xf numFmtId="49" fontId="9" fillId="2" borderId="5" xfId="0" applyNumberFormat="1"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4" xfId="0" applyFont="1" applyFill="1" applyBorder="1" applyAlignment="1">
      <alignment horizontal="right" vertical="top" wrapText="1"/>
    </xf>
    <xf numFmtId="0" fontId="9" fillId="2" borderId="9" xfId="0" applyFont="1" applyFill="1" applyBorder="1" applyAlignment="1">
      <alignment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left" vertical="top" wrapText="1"/>
    </xf>
    <xf numFmtId="176" fontId="9" fillId="2" borderId="4" xfId="0" applyNumberFormat="1" applyFont="1" applyFill="1" applyBorder="1" applyAlignment="1">
      <alignment horizontal="center" vertical="top" wrapText="1"/>
    </xf>
    <xf numFmtId="0" fontId="9" fillId="2" borderId="0" xfId="0" applyFont="1" applyFill="1" applyBorder="1" applyAlignment="1">
      <alignment vertical="top" wrapText="1"/>
    </xf>
    <xf numFmtId="0" fontId="9" fillId="2" borderId="2" xfId="0" applyFont="1" applyFill="1" applyBorder="1" applyAlignment="1">
      <alignment vertical="top" wrapText="1"/>
    </xf>
    <xf numFmtId="0" fontId="9" fillId="2" borderId="13" xfId="0" applyFont="1" applyFill="1" applyBorder="1" applyAlignment="1">
      <alignment vertical="top" wrapText="1"/>
    </xf>
    <xf numFmtId="0" fontId="9" fillId="2" borderId="3" xfId="0" applyFont="1" applyFill="1" applyBorder="1" applyAlignment="1">
      <alignment horizontal="right" vertical="top" wrapText="1"/>
    </xf>
    <xf numFmtId="176" fontId="9" fillId="2" borderId="3" xfId="0" applyNumberFormat="1" applyFont="1" applyFill="1" applyBorder="1" applyAlignment="1">
      <alignment horizontal="center" vertical="top" wrapText="1"/>
    </xf>
    <xf numFmtId="0" fontId="9" fillId="2" borderId="11" xfId="0" applyFont="1" applyFill="1" applyBorder="1" applyAlignment="1">
      <alignment horizontal="left" vertical="top" wrapText="1"/>
    </xf>
    <xf numFmtId="0" fontId="9" fillId="2" borderId="3" xfId="0" applyFont="1" applyFill="1" applyBorder="1" applyAlignment="1">
      <alignment horizontal="center" vertical="top" wrapText="1"/>
    </xf>
    <xf numFmtId="0" fontId="9" fillId="2" borderId="7"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0" fontId="9" fillId="2" borderId="8" xfId="0" applyFont="1" applyFill="1" applyBorder="1" applyAlignment="1">
      <alignment vertical="top" wrapText="1"/>
    </xf>
    <xf numFmtId="0" fontId="9" fillId="2" borderId="9"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 xfId="0" applyFont="1" applyFill="1" applyBorder="1" applyAlignment="1">
      <alignment horizontal="center" vertical="top" wrapText="1"/>
    </xf>
    <xf numFmtId="49" fontId="9" fillId="2" borderId="10" xfId="0" applyNumberFormat="1" applyFont="1" applyFill="1" applyBorder="1" applyAlignment="1">
      <alignment horizontal="left" vertical="top" wrapText="1"/>
    </xf>
    <xf numFmtId="0" fontId="9" fillId="2" borderId="3" xfId="1" applyFont="1" applyFill="1" applyBorder="1" applyAlignment="1">
      <alignment horizontal="right" vertical="top" wrapText="1"/>
    </xf>
    <xf numFmtId="0" fontId="9" fillId="2" borderId="11" xfId="1" applyFont="1" applyFill="1" applyBorder="1" applyAlignment="1">
      <alignment horizontal="left" vertical="top" wrapText="1"/>
    </xf>
    <xf numFmtId="176" fontId="9" fillId="2" borderId="3" xfId="1" applyNumberFormat="1" applyFont="1" applyFill="1" applyBorder="1" applyAlignment="1">
      <alignment horizontal="center" vertical="top" wrapText="1"/>
    </xf>
    <xf numFmtId="0" fontId="9" fillId="2" borderId="8" xfId="1" applyFont="1" applyFill="1" applyBorder="1" applyAlignment="1">
      <alignment horizontal="left" vertical="top" wrapText="1"/>
    </xf>
    <xf numFmtId="0" fontId="9" fillId="2" borderId="4" xfId="1" applyFont="1" applyFill="1" applyBorder="1" applyAlignment="1">
      <alignment horizontal="center" vertical="top" wrapText="1"/>
    </xf>
    <xf numFmtId="0" fontId="9" fillId="2" borderId="9" xfId="1" applyFont="1" applyFill="1" applyBorder="1" applyAlignment="1">
      <alignment horizontal="left" vertical="top" wrapText="1"/>
    </xf>
    <xf numFmtId="0" fontId="9" fillId="2" borderId="1" xfId="1" applyFont="1" applyFill="1" applyBorder="1" applyAlignment="1">
      <alignment horizontal="left" vertical="top" wrapText="1"/>
    </xf>
    <xf numFmtId="49" fontId="9" fillId="2" borderId="2" xfId="1" applyNumberFormat="1" applyFont="1" applyFill="1" applyBorder="1" applyAlignment="1">
      <alignment horizontal="left" vertical="top" wrapText="1"/>
    </xf>
    <xf numFmtId="0" fontId="9" fillId="2" borderId="8" xfId="1" applyFont="1" applyFill="1" applyBorder="1" applyAlignment="1">
      <alignment vertical="top" wrapText="1"/>
    </xf>
    <xf numFmtId="0" fontId="9" fillId="2" borderId="4" xfId="1" applyFont="1" applyFill="1" applyBorder="1" applyAlignment="1">
      <alignment horizontal="right" vertical="top" wrapText="1"/>
    </xf>
    <xf numFmtId="0" fontId="9" fillId="2" borderId="0" xfId="1" applyFont="1" applyFill="1" applyBorder="1" applyAlignment="1">
      <alignment horizontal="left" vertical="top" wrapText="1"/>
    </xf>
    <xf numFmtId="176" fontId="9" fillId="2" borderId="4" xfId="1" applyNumberFormat="1" applyFont="1" applyFill="1" applyBorder="1" applyAlignment="1">
      <alignment horizontal="center" vertical="top" wrapText="1"/>
    </xf>
    <xf numFmtId="0" fontId="9" fillId="2" borderId="3" xfId="1" applyFont="1" applyFill="1" applyBorder="1" applyAlignment="1">
      <alignment horizontal="center" vertical="top" wrapText="1"/>
    </xf>
    <xf numFmtId="0" fontId="9" fillId="2" borderId="12" xfId="1" applyFont="1" applyFill="1" applyBorder="1" applyAlignment="1">
      <alignment horizontal="left" vertical="top" wrapText="1"/>
    </xf>
    <xf numFmtId="49" fontId="9" fillId="2" borderId="10" xfId="1" applyNumberFormat="1" applyFont="1" applyFill="1" applyBorder="1" applyAlignment="1">
      <alignment horizontal="left" vertical="top" wrapText="1"/>
    </xf>
    <xf numFmtId="0" fontId="9" fillId="2" borderId="9" xfId="1" applyFont="1" applyFill="1" applyBorder="1" applyAlignment="1">
      <alignment vertical="top" wrapText="1"/>
    </xf>
    <xf numFmtId="0" fontId="9" fillId="2" borderId="5" xfId="1" applyFont="1" applyFill="1" applyBorder="1" applyAlignment="1">
      <alignment horizontal="center" vertical="top" wrapText="1"/>
    </xf>
    <xf numFmtId="0" fontId="9" fillId="2" borderId="13" xfId="1" applyFont="1" applyFill="1" applyBorder="1" applyAlignment="1">
      <alignment horizontal="left" vertical="top" wrapText="1"/>
    </xf>
    <xf numFmtId="0" fontId="9" fillId="2" borderId="1" xfId="1" applyFont="1" applyFill="1" applyBorder="1" applyAlignment="1">
      <alignment horizontal="center" vertical="top" wrapText="1"/>
    </xf>
    <xf numFmtId="0" fontId="9" fillId="2" borderId="7" xfId="1" applyFont="1" applyFill="1" applyBorder="1" applyAlignment="1">
      <alignment horizontal="left" vertical="top" wrapText="1"/>
    </xf>
    <xf numFmtId="49" fontId="9" fillId="2" borderId="10" xfId="0" applyNumberFormat="1" applyFont="1" applyFill="1" applyBorder="1" applyAlignment="1">
      <alignment vertical="top" wrapText="1"/>
    </xf>
    <xf numFmtId="49" fontId="9" fillId="2" borderId="2" xfId="0" applyNumberFormat="1" applyFont="1" applyFill="1" applyBorder="1" applyAlignment="1">
      <alignment vertical="top" wrapText="1"/>
    </xf>
    <xf numFmtId="0" fontId="9" fillId="2" borderId="5" xfId="0" applyFont="1" applyFill="1" applyBorder="1" applyAlignment="1">
      <alignment horizontal="center" vertical="top" wrapText="1"/>
    </xf>
    <xf numFmtId="0" fontId="9" fillId="2" borderId="10" xfId="0" applyFont="1" applyFill="1" applyBorder="1" applyAlignment="1">
      <alignment vertical="top" wrapText="1"/>
    </xf>
    <xf numFmtId="49" fontId="9" fillId="2" borderId="2" xfId="0" applyNumberFormat="1" applyFont="1" applyFill="1" applyBorder="1" applyAlignment="1">
      <alignment horizontal="left" vertical="top" wrapText="1"/>
    </xf>
    <xf numFmtId="176" fontId="9" fillId="2" borderId="0" xfId="0" applyNumberFormat="1" applyFont="1" applyFill="1" applyBorder="1" applyAlignment="1">
      <alignment horizontal="center" vertical="top" wrapText="1"/>
    </xf>
    <xf numFmtId="49" fontId="9" fillId="2" borderId="4" xfId="0" applyNumberFormat="1" applyFont="1" applyFill="1" applyBorder="1" applyAlignment="1">
      <alignment horizontal="left" vertical="top" wrapText="1"/>
    </xf>
    <xf numFmtId="49" fontId="9" fillId="2" borderId="4" xfId="0" applyNumberFormat="1" applyFont="1" applyFill="1" applyBorder="1" applyAlignment="1">
      <alignment vertical="top" wrapText="1"/>
    </xf>
    <xf numFmtId="176" fontId="9" fillId="2" borderId="5" xfId="0" applyNumberFormat="1" applyFont="1" applyFill="1" applyBorder="1" applyAlignment="1">
      <alignment horizontal="center" vertical="top" wrapText="1"/>
    </xf>
    <xf numFmtId="49" fontId="9" fillId="2" borderId="14"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176" fontId="9" fillId="2" borderId="1" xfId="0" applyNumberFormat="1" applyFont="1" applyFill="1" applyBorder="1" applyAlignment="1">
      <alignment horizontal="center" vertical="top" wrapText="1"/>
    </xf>
    <xf numFmtId="49" fontId="9" fillId="2" borderId="15" xfId="0" applyNumberFormat="1" applyFont="1" applyFill="1" applyBorder="1" applyAlignment="1">
      <alignment horizontal="left" vertical="top" wrapText="1"/>
    </xf>
    <xf numFmtId="49" fontId="9" fillId="2" borderId="7" xfId="0" applyNumberFormat="1" applyFont="1" applyFill="1" applyBorder="1" applyAlignment="1">
      <alignment horizontal="left" vertical="top" wrapText="1"/>
    </xf>
    <xf numFmtId="0" fontId="9" fillId="2" borderId="2" xfId="1" applyFont="1" applyFill="1" applyBorder="1" applyAlignment="1">
      <alignment horizontal="left" vertical="top" wrapText="1"/>
    </xf>
    <xf numFmtId="0" fontId="9" fillId="2" borderId="2" xfId="1" applyFont="1" applyFill="1" applyBorder="1" applyAlignment="1">
      <alignment vertical="top" wrapText="1"/>
    </xf>
    <xf numFmtId="0" fontId="9" fillId="2" borderId="10" xfId="1" applyFont="1" applyFill="1" applyBorder="1" applyAlignment="1">
      <alignment horizontal="left" vertical="top" wrapText="1"/>
    </xf>
    <xf numFmtId="49" fontId="9" fillId="2" borderId="17" xfId="0" applyNumberFormat="1" applyFont="1" applyFill="1" applyBorder="1" applyAlignment="1">
      <alignment vertical="top" wrapText="1"/>
    </xf>
    <xf numFmtId="0" fontId="9" fillId="2" borderId="15" xfId="1" applyFont="1" applyFill="1" applyBorder="1" applyAlignment="1">
      <alignment horizontal="left" vertical="top" wrapText="1"/>
    </xf>
    <xf numFmtId="0" fontId="9" fillId="2" borderId="14" xfId="1" applyFont="1" applyFill="1" applyBorder="1" applyAlignment="1">
      <alignment vertical="top" wrapText="1"/>
    </xf>
    <xf numFmtId="0" fontId="9" fillId="2" borderId="8"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9" fillId="2" borderId="0" xfId="1" applyFont="1" applyFill="1" applyBorder="1" applyAlignment="1">
      <alignment horizontal="left" vertical="center" wrapText="1"/>
    </xf>
    <xf numFmtId="0" fontId="9" fillId="2" borderId="0" xfId="1" applyFont="1" applyFill="1" applyBorder="1" applyAlignment="1">
      <alignment horizontal="center" vertical="center" wrapText="1"/>
    </xf>
    <xf numFmtId="0" fontId="9" fillId="2" borderId="6"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vertical="top" wrapText="1"/>
    </xf>
    <xf numFmtId="176" fontId="9" fillId="2" borderId="10" xfId="0" applyNumberFormat="1" applyFont="1" applyFill="1" applyBorder="1" applyAlignment="1">
      <alignment vertical="top" wrapText="1"/>
    </xf>
    <xf numFmtId="0" fontId="9" fillId="2" borderId="14" xfId="0" applyFont="1" applyFill="1" applyBorder="1" applyAlignment="1">
      <alignment vertical="top" wrapText="1"/>
    </xf>
    <xf numFmtId="0" fontId="9" fillId="2" borderId="1" xfId="0" applyFont="1" applyFill="1" applyBorder="1" applyAlignment="1">
      <alignment vertical="top" wrapText="1"/>
    </xf>
    <xf numFmtId="0" fontId="9" fillId="2" borderId="7" xfId="0" applyFont="1" applyFill="1" applyBorder="1" applyAlignment="1">
      <alignment vertical="top" wrapText="1"/>
    </xf>
    <xf numFmtId="176" fontId="9" fillId="2" borderId="15" xfId="0" applyNumberFormat="1" applyFont="1" applyFill="1" applyBorder="1" applyAlignment="1">
      <alignment vertical="top" wrapText="1"/>
    </xf>
    <xf numFmtId="0" fontId="9" fillId="2" borderId="0" xfId="0" applyFont="1" applyFill="1" applyAlignment="1">
      <alignment vertical="center" wrapText="1"/>
    </xf>
    <xf numFmtId="0" fontId="9" fillId="2" borderId="15" xfId="0" applyFont="1" applyFill="1" applyBorder="1" applyAlignment="1">
      <alignment vertical="top" wrapText="1"/>
    </xf>
    <xf numFmtId="176" fontId="9" fillId="2" borderId="3" xfId="0" applyNumberFormat="1" applyFont="1" applyFill="1" applyBorder="1" applyAlignment="1">
      <alignment vertical="top" wrapText="1"/>
    </xf>
    <xf numFmtId="0" fontId="9" fillId="2" borderId="4" xfId="0" applyFont="1" applyFill="1" applyBorder="1" applyAlignment="1">
      <alignmen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vertical="center"/>
    </xf>
    <xf numFmtId="0" fontId="9" fillId="2" borderId="5" xfId="0" applyFont="1" applyFill="1" applyBorder="1" applyAlignment="1">
      <alignment vertical="top" wrapText="1"/>
    </xf>
    <xf numFmtId="49" fontId="9" fillId="2" borderId="3" xfId="0" applyNumberFormat="1" applyFont="1" applyFill="1" applyBorder="1" applyAlignment="1">
      <alignment vertical="top" wrapText="1"/>
    </xf>
    <xf numFmtId="0" fontId="9" fillId="2" borderId="1" xfId="0" applyFont="1" applyFill="1" applyBorder="1" applyAlignment="1">
      <alignment horizontal="left" vertical="top" wrapText="1"/>
    </xf>
    <xf numFmtId="49" fontId="9" fillId="2" borderId="5" xfId="0" applyNumberFormat="1" applyFont="1" applyFill="1" applyBorder="1" applyAlignment="1">
      <alignment vertical="top" wrapText="1"/>
    </xf>
    <xf numFmtId="0" fontId="9" fillId="2" borderId="4" xfId="0" applyFont="1" applyFill="1" applyBorder="1" applyAlignment="1">
      <alignment horizontal="center" vertical="center" wrapText="1"/>
    </xf>
    <xf numFmtId="3" fontId="9" fillId="2" borderId="3" xfId="0" applyNumberFormat="1" applyFont="1" applyFill="1" applyBorder="1" applyAlignment="1">
      <alignment horizontal="center" vertical="top" wrapText="1"/>
    </xf>
    <xf numFmtId="3" fontId="9" fillId="2" borderId="4" xfId="0" applyNumberFormat="1" applyFont="1" applyFill="1" applyBorder="1" applyAlignment="1">
      <alignment horizontal="center" vertical="center" wrapText="1"/>
    </xf>
    <xf numFmtId="0" fontId="9" fillId="2" borderId="9" xfId="0" applyFont="1" applyFill="1" applyBorder="1" applyAlignment="1">
      <alignment vertical="center" wrapText="1"/>
    </xf>
    <xf numFmtId="0" fontId="9" fillId="2" borderId="6"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5" xfId="0" applyFont="1" applyFill="1" applyBorder="1" applyAlignment="1">
      <alignment horizontal="right" vertical="top" wrapText="1"/>
    </xf>
    <xf numFmtId="0" fontId="9" fillId="2" borderId="3" xfId="0" applyFont="1" applyFill="1" applyBorder="1" applyAlignment="1">
      <alignment horizontal="left" vertical="top" wrapText="1"/>
    </xf>
    <xf numFmtId="0" fontId="9" fillId="2" borderId="11" xfId="0" applyFont="1" applyFill="1" applyBorder="1" applyAlignment="1">
      <alignment vertical="top" wrapText="1"/>
    </xf>
    <xf numFmtId="0" fontId="9" fillId="2" borderId="4" xfId="0" applyFont="1" applyFill="1" applyBorder="1" applyAlignment="1">
      <alignment horizontal="left" vertical="top" wrapText="1"/>
    </xf>
    <xf numFmtId="0" fontId="9" fillId="2" borderId="5" xfId="0" applyNumberFormat="1" applyFont="1" applyFill="1" applyBorder="1" applyAlignment="1">
      <alignment horizontal="center" vertical="top" wrapText="1"/>
    </xf>
    <xf numFmtId="0" fontId="9" fillId="2" borderId="4" xfId="0" applyNumberFormat="1" applyFont="1" applyFill="1" applyBorder="1" applyAlignment="1">
      <alignment horizontal="center" vertical="top" wrapText="1"/>
    </xf>
    <xf numFmtId="0" fontId="9" fillId="2" borderId="4" xfId="0" applyFont="1" applyFill="1" applyBorder="1" applyAlignment="1">
      <alignment vertical="center" wrapText="1"/>
    </xf>
    <xf numFmtId="0" fontId="9" fillId="2" borderId="9" xfId="0" applyFont="1" applyFill="1" applyBorder="1" applyAlignment="1">
      <alignment vertical="top"/>
    </xf>
    <xf numFmtId="0" fontId="9" fillId="2" borderId="16" xfId="0" applyFont="1" applyFill="1" applyBorder="1" applyAlignment="1">
      <alignment horizontal="left" vertical="top" wrapText="1"/>
    </xf>
    <xf numFmtId="49" fontId="9" fillId="2" borderId="16" xfId="0" applyNumberFormat="1" applyFont="1" applyFill="1" applyBorder="1" applyAlignment="1">
      <alignment horizontal="left" vertical="top" wrapText="1"/>
    </xf>
    <xf numFmtId="0" fontId="9" fillId="2" borderId="5" xfId="0" applyFont="1" applyFill="1" applyBorder="1" applyAlignment="1">
      <alignment vertical="center"/>
    </xf>
    <xf numFmtId="0" fontId="9" fillId="2" borderId="13" xfId="0" applyFont="1" applyFill="1" applyBorder="1" applyAlignment="1">
      <alignment vertical="center"/>
    </xf>
    <xf numFmtId="49" fontId="9" fillId="2" borderId="17" xfId="0" applyNumberFormat="1" applyFont="1" applyFill="1" applyBorder="1" applyAlignment="1">
      <alignment horizontal="left" vertical="top" wrapText="1"/>
    </xf>
    <xf numFmtId="49" fontId="9" fillId="2" borderId="14" xfId="0" applyNumberFormat="1" applyFont="1" applyFill="1" applyBorder="1" applyAlignment="1">
      <alignment vertical="top" wrapText="1"/>
    </xf>
    <xf numFmtId="0" fontId="9" fillId="2" borderId="9" xfId="0" applyFont="1" applyFill="1" applyBorder="1" applyAlignment="1">
      <alignment wrapText="1"/>
    </xf>
    <xf numFmtId="0" fontId="9" fillId="2" borderId="1" xfId="0" applyFont="1" applyFill="1" applyBorder="1" applyAlignment="1">
      <alignment horizontal="center" vertical="top"/>
    </xf>
    <xf numFmtId="0" fontId="9" fillId="2" borderId="7" xfId="0" applyFont="1" applyFill="1" applyBorder="1" applyAlignment="1">
      <alignment vertical="center"/>
    </xf>
    <xf numFmtId="0" fontId="9" fillId="2" borderId="2" xfId="0" applyFont="1" applyFill="1" applyBorder="1" applyAlignment="1">
      <alignment vertical="center"/>
    </xf>
    <xf numFmtId="0" fontId="9" fillId="2" borderId="7" xfId="1" applyFont="1" applyFill="1" applyBorder="1" applyAlignment="1">
      <alignment vertical="top" wrapText="1"/>
    </xf>
    <xf numFmtId="176" fontId="9" fillId="2" borderId="1" xfId="1" applyNumberFormat="1" applyFont="1" applyFill="1" applyBorder="1" applyAlignment="1">
      <alignment horizontal="center" vertical="top" wrapText="1"/>
    </xf>
    <xf numFmtId="0" fontId="19" fillId="2" borderId="0" xfId="0" applyFont="1" applyFill="1" applyBorder="1">
      <alignment vertical="center"/>
    </xf>
    <xf numFmtId="49" fontId="9" fillId="2" borderId="14" xfId="1" applyNumberFormat="1" applyFont="1" applyFill="1" applyBorder="1" applyAlignment="1">
      <alignment horizontal="left" vertical="top" wrapText="1"/>
    </xf>
    <xf numFmtId="49" fontId="9" fillId="2" borderId="2" xfId="1" applyNumberFormat="1" applyFont="1" applyFill="1" applyBorder="1" applyAlignment="1">
      <alignment vertical="top" wrapText="1"/>
    </xf>
    <xf numFmtId="0" fontId="9" fillId="2" borderId="18" xfId="0" applyFont="1" applyFill="1" applyBorder="1" applyAlignment="1">
      <alignment horizontal="left" vertical="top" wrapText="1"/>
    </xf>
    <xf numFmtId="49" fontId="9" fillId="2" borderId="13" xfId="0" applyNumberFormat="1" applyFont="1" applyFill="1" applyBorder="1" applyAlignment="1">
      <alignment vertical="top" wrapText="1"/>
    </xf>
    <xf numFmtId="0" fontId="9" fillId="2" borderId="17" xfId="0" applyFont="1" applyFill="1" applyBorder="1" applyAlignment="1">
      <alignment vertical="top" wrapText="1"/>
    </xf>
    <xf numFmtId="0" fontId="11" fillId="2" borderId="4" xfId="0" applyFont="1" applyFill="1" applyBorder="1" applyAlignment="1">
      <alignment horizontal="right" vertical="top" wrapText="1"/>
    </xf>
    <xf numFmtId="0" fontId="11" fillId="2" borderId="9" xfId="0" applyFont="1" applyFill="1" applyBorder="1" applyAlignment="1">
      <alignment horizontal="left" vertical="top" wrapText="1"/>
    </xf>
    <xf numFmtId="176" fontId="11" fillId="2" borderId="4" xfId="0" applyNumberFormat="1" applyFont="1" applyFill="1" applyBorder="1" applyAlignment="1">
      <alignment horizontal="center" vertical="top" wrapText="1"/>
    </xf>
    <xf numFmtId="0" fontId="11" fillId="2" borderId="0" xfId="0" applyFont="1" applyFill="1" applyBorder="1" applyAlignment="1">
      <alignment horizontal="left" vertical="top" wrapText="1"/>
    </xf>
    <xf numFmtId="0" fontId="9" fillId="2" borderId="10" xfId="0" applyFont="1" applyFill="1" applyBorder="1" applyAlignment="1">
      <alignment horizontal="left" vertical="center" wrapText="1"/>
    </xf>
    <xf numFmtId="176" fontId="9" fillId="2" borderId="14" xfId="0" applyNumberFormat="1" applyFont="1" applyFill="1" applyBorder="1" applyAlignment="1">
      <alignment vertical="top" wrapText="1"/>
    </xf>
    <xf numFmtId="0" fontId="9" fillId="2" borderId="0" xfId="0" applyFont="1" applyFill="1" applyAlignment="1">
      <alignment vertical="center"/>
    </xf>
    <xf numFmtId="0" fontId="11" fillId="2" borderId="14"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top"/>
    </xf>
    <xf numFmtId="0" fontId="9" fillId="2" borderId="11" xfId="0" applyFont="1" applyFill="1" applyBorder="1" applyAlignment="1">
      <alignment horizontal="left" vertical="top"/>
    </xf>
    <xf numFmtId="0" fontId="9" fillId="2" borderId="11" xfId="0" applyFont="1" applyFill="1" applyBorder="1" applyAlignment="1">
      <alignment horizontal="center" vertical="top"/>
    </xf>
    <xf numFmtId="0" fontId="9" fillId="2" borderId="0" xfId="0" applyFont="1" applyFill="1" applyBorder="1" applyAlignment="1">
      <alignment horizontal="left" vertical="center" wrapText="1"/>
    </xf>
    <xf numFmtId="0" fontId="9" fillId="2" borderId="8" xfId="0" applyFont="1" applyFill="1" applyBorder="1" applyAlignment="1">
      <alignment horizontal="left" vertical="top"/>
    </xf>
    <xf numFmtId="0" fontId="9" fillId="2" borderId="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center" vertical="top"/>
    </xf>
    <xf numFmtId="0" fontId="9" fillId="2" borderId="9" xfId="0" applyFont="1" applyFill="1" applyBorder="1" applyAlignment="1">
      <alignment horizontal="left" vertical="top"/>
    </xf>
    <xf numFmtId="0" fontId="9" fillId="2" borderId="5" xfId="0" applyFont="1" applyFill="1" applyBorder="1" applyAlignment="1">
      <alignment horizontal="left" vertical="top"/>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6" xfId="0" applyFont="1" applyFill="1" applyBorder="1" applyAlignment="1">
      <alignment vertical="top" wrapText="1"/>
    </xf>
    <xf numFmtId="49" fontId="9" fillId="2" borderId="13" xfId="0" applyNumberFormat="1" applyFont="1" applyFill="1" applyBorder="1" applyAlignment="1">
      <alignment horizontal="left" vertical="top" wrapText="1"/>
    </xf>
    <xf numFmtId="176" fontId="9" fillId="2" borderId="5" xfId="0" applyNumberFormat="1" applyFont="1" applyFill="1" applyBorder="1" applyAlignment="1">
      <alignment vertical="top" wrapText="1"/>
    </xf>
    <xf numFmtId="0" fontId="9" fillId="2" borderId="6" xfId="1" applyFont="1" applyFill="1" applyBorder="1" applyAlignment="1">
      <alignment horizontal="left" vertical="top" wrapText="1"/>
    </xf>
    <xf numFmtId="176" fontId="9" fillId="2" borderId="15" xfId="0" applyNumberFormat="1" applyFont="1" applyFill="1" applyBorder="1" applyAlignment="1">
      <alignment horizontal="left" vertical="top" wrapText="1"/>
    </xf>
    <xf numFmtId="49" fontId="9" fillId="2" borderId="12" xfId="0" applyNumberFormat="1" applyFont="1" applyFill="1" applyBorder="1" applyAlignment="1">
      <alignment vertical="top" wrapText="1"/>
    </xf>
    <xf numFmtId="0" fontId="9" fillId="2" borderId="17" xfId="0" applyFont="1" applyFill="1" applyBorder="1" applyAlignment="1">
      <alignment horizontal="left" vertical="top" wrapText="1" shrinkToFit="1"/>
    </xf>
    <xf numFmtId="0" fontId="9" fillId="2" borderId="2" xfId="0" applyFont="1" applyFill="1" applyBorder="1" applyAlignment="1">
      <alignment horizontal="left" vertical="top" wrapText="1" shrinkToFit="1"/>
    </xf>
    <xf numFmtId="176" fontId="9" fillId="2" borderId="2" xfId="0" applyNumberFormat="1"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4" xfId="0" applyFont="1" applyFill="1" applyBorder="1" applyAlignment="1" applyProtection="1">
      <alignment horizontal="right" vertical="top" wrapText="1"/>
    </xf>
    <xf numFmtId="0" fontId="9" fillId="2" borderId="0" xfId="0" applyFont="1" applyFill="1" applyBorder="1" applyAlignment="1" applyProtection="1">
      <alignment horizontal="left" vertical="top" wrapText="1"/>
    </xf>
    <xf numFmtId="0" fontId="9" fillId="2" borderId="3" xfId="0" applyFont="1" applyFill="1" applyBorder="1" applyAlignment="1" applyProtection="1">
      <alignment horizontal="center" vertical="top" wrapText="1"/>
    </xf>
    <xf numFmtId="0" fontId="9" fillId="2" borderId="8"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49" fontId="9" fillId="2" borderId="2" xfId="0" applyNumberFormat="1" applyFont="1" applyFill="1" applyBorder="1" applyAlignment="1" applyProtection="1">
      <alignment horizontal="left" vertical="top" wrapText="1"/>
    </xf>
    <xf numFmtId="49" fontId="9" fillId="2" borderId="14" xfId="0" applyNumberFormat="1" applyFont="1" applyFill="1" applyBorder="1" applyAlignment="1" applyProtection="1">
      <alignment horizontal="left" vertical="top" wrapText="1"/>
    </xf>
    <xf numFmtId="0" fontId="9" fillId="2" borderId="13" xfId="0" applyFont="1" applyFill="1" applyBorder="1" applyAlignment="1" applyProtection="1">
      <alignment vertical="top" wrapText="1"/>
    </xf>
    <xf numFmtId="0" fontId="9" fillId="2" borderId="2" xfId="0" applyFont="1" applyFill="1" applyBorder="1" applyAlignment="1">
      <alignment horizontal="left" vertical="top"/>
    </xf>
    <xf numFmtId="0" fontId="9" fillId="2" borderId="6" xfId="0" applyFont="1" applyFill="1" applyBorder="1" applyAlignment="1">
      <alignment vertical="top" wrapText="1"/>
    </xf>
    <xf numFmtId="0" fontId="9" fillId="2" borderId="6" xfId="0" applyFont="1" applyFill="1" applyBorder="1" applyAlignment="1">
      <alignment vertical="center"/>
    </xf>
    <xf numFmtId="49" fontId="9" fillId="2" borderId="15" xfId="1" applyNumberFormat="1" applyFont="1" applyFill="1" applyBorder="1" applyAlignment="1">
      <alignment horizontal="left" vertical="top" wrapText="1"/>
    </xf>
    <xf numFmtId="0" fontId="9" fillId="2" borderId="14" xfId="1" applyFont="1" applyFill="1" applyBorder="1" applyAlignment="1">
      <alignment horizontal="left" vertical="top" wrapText="1"/>
    </xf>
    <xf numFmtId="0" fontId="9" fillId="2" borderId="13" xfId="1" applyFont="1" applyFill="1" applyBorder="1" applyAlignment="1">
      <alignment vertical="top" wrapText="1"/>
    </xf>
    <xf numFmtId="0" fontId="9" fillId="2" borderId="10" xfId="0" applyFont="1" applyFill="1" applyBorder="1" applyAlignment="1">
      <alignment horizontal="center" vertical="top" wrapText="1"/>
    </xf>
    <xf numFmtId="49" fontId="9" fillId="2" borderId="15" xfId="0" applyNumberFormat="1" applyFont="1" applyFill="1" applyBorder="1" applyAlignment="1">
      <alignment vertical="top" wrapText="1"/>
    </xf>
    <xf numFmtId="49" fontId="9" fillId="2" borderId="6" xfId="0" applyNumberFormat="1" applyFont="1" applyFill="1" applyBorder="1" applyAlignment="1">
      <alignment horizontal="left" vertical="top" wrapText="1"/>
    </xf>
    <xf numFmtId="49" fontId="9" fillId="2" borderId="7" xfId="1" applyNumberFormat="1" applyFont="1" applyFill="1" applyBorder="1" applyAlignment="1">
      <alignment horizontal="left" vertical="top" wrapText="1"/>
    </xf>
    <xf numFmtId="49" fontId="9" fillId="2" borderId="6" xfId="1" applyNumberFormat="1" applyFont="1" applyFill="1" applyBorder="1" applyAlignment="1">
      <alignment horizontal="left" vertical="top" wrapText="1"/>
    </xf>
    <xf numFmtId="176" fontId="9" fillId="2" borderId="10" xfId="0" applyNumberFormat="1" applyFont="1" applyFill="1" applyBorder="1" applyAlignment="1">
      <alignment horizontal="left" vertical="top" wrapText="1"/>
    </xf>
    <xf numFmtId="0" fontId="9" fillId="2" borderId="4" xfId="0" applyFont="1" applyFill="1" applyBorder="1" applyAlignment="1" applyProtection="1">
      <alignment horizontal="center" vertical="top" wrapText="1"/>
    </xf>
    <xf numFmtId="0" fontId="9" fillId="2" borderId="9"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49" fontId="9" fillId="2" borderId="11" xfId="1" applyNumberFormat="1" applyFont="1" applyFill="1" applyBorder="1" applyAlignment="1">
      <alignment horizontal="left" vertical="top" wrapText="1"/>
    </xf>
    <xf numFmtId="176" fontId="9" fillId="2" borderId="5" xfId="0" applyNumberFormat="1" applyFont="1" applyFill="1" applyBorder="1" applyAlignment="1" applyProtection="1">
      <alignment horizontal="center" vertical="top" wrapText="1"/>
    </xf>
    <xf numFmtId="0" fontId="9" fillId="2" borderId="6" xfId="0" applyFont="1" applyFill="1" applyBorder="1" applyAlignment="1" applyProtection="1">
      <alignment horizontal="left" vertical="top" wrapText="1"/>
    </xf>
    <xf numFmtId="0" fontId="9" fillId="2" borderId="5" xfId="0" applyFont="1" applyFill="1" applyBorder="1" applyAlignment="1" applyProtection="1">
      <alignment horizontal="center" vertical="top" wrapText="1"/>
    </xf>
    <xf numFmtId="0" fontId="9" fillId="2" borderId="13"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15" xfId="1" applyFont="1" applyFill="1" applyBorder="1" applyAlignment="1">
      <alignment vertical="top" wrapText="1"/>
    </xf>
    <xf numFmtId="0" fontId="9" fillId="2" borderId="14" xfId="1" applyFont="1" applyFill="1" applyBorder="1" applyAlignment="1">
      <alignment horizontal="left" vertical="top" wrapText="1" shrinkToFit="1"/>
    </xf>
    <xf numFmtId="0" fontId="9" fillId="2" borderId="2" xfId="1" applyFont="1" applyFill="1" applyBorder="1" applyAlignment="1">
      <alignment horizontal="left" vertical="center" wrapText="1" shrinkToFit="1"/>
    </xf>
    <xf numFmtId="0" fontId="9" fillId="2" borderId="10" xfId="1" applyFont="1" applyFill="1" applyBorder="1" applyAlignment="1">
      <alignment vertical="top" wrapText="1"/>
    </xf>
    <xf numFmtId="0" fontId="9" fillId="2" borderId="0" xfId="0" applyFont="1" applyFill="1" applyAlignment="1">
      <alignment horizontal="center" vertical="center" wrapText="1"/>
    </xf>
    <xf numFmtId="0" fontId="9" fillId="2" borderId="0" xfId="1" applyFont="1" applyFill="1" applyAlignment="1">
      <alignment horizontal="left" vertical="center" wrapText="1"/>
    </xf>
    <xf numFmtId="0" fontId="9" fillId="2" borderId="0" xfId="1" applyFont="1" applyFill="1" applyAlignment="1">
      <alignment horizontal="center" vertical="center" wrapText="1"/>
    </xf>
    <xf numFmtId="176" fontId="9" fillId="2" borderId="14" xfId="0" applyNumberFormat="1" applyFont="1" applyFill="1" applyBorder="1" applyAlignment="1">
      <alignment horizontal="left" vertical="top" wrapText="1"/>
    </xf>
    <xf numFmtId="0" fontId="9" fillId="2" borderId="0" xfId="0" applyFont="1" applyFill="1" applyAlignment="1">
      <alignment horizontal="left" vertical="top" wrapText="1"/>
    </xf>
    <xf numFmtId="0" fontId="9" fillId="2" borderId="0" xfId="0" applyFont="1" applyFill="1">
      <alignment vertical="center"/>
    </xf>
    <xf numFmtId="0" fontId="9" fillId="2" borderId="5" xfId="0" applyFont="1" applyFill="1" applyBorder="1" applyAlignment="1">
      <alignment horizontal="center" vertical="center" wrapText="1"/>
    </xf>
    <xf numFmtId="0" fontId="9" fillId="2" borderId="13" xfId="0" applyFont="1" applyFill="1" applyBorder="1" applyAlignment="1">
      <alignment vertical="center" wrapText="1"/>
    </xf>
    <xf numFmtId="3" fontId="9" fillId="2" borderId="1" xfId="0" applyNumberFormat="1" applyFont="1" applyFill="1" applyBorder="1" applyAlignment="1">
      <alignment horizontal="center" vertical="top" wrapText="1"/>
    </xf>
    <xf numFmtId="0" fontId="9" fillId="2" borderId="0" xfId="0" applyFont="1" applyFill="1" applyAlignment="1">
      <alignment vertical="top" wrapText="1"/>
    </xf>
    <xf numFmtId="0" fontId="19" fillId="2" borderId="0" xfId="0" applyFont="1" applyFill="1">
      <alignment vertical="center"/>
    </xf>
    <xf numFmtId="0" fontId="9" fillId="2" borderId="0" xfId="1" applyFont="1" applyFill="1" applyAlignment="1">
      <alignment horizontal="left" vertical="top" wrapText="1"/>
    </xf>
    <xf numFmtId="176" fontId="9" fillId="2" borderId="5" xfId="1" applyNumberFormat="1" applyFont="1" applyFill="1" applyBorder="1" applyAlignment="1">
      <alignment horizontal="center" vertical="top" wrapText="1"/>
    </xf>
    <xf numFmtId="49" fontId="9" fillId="2" borderId="14" xfId="0" applyNumberFormat="1" applyFont="1" applyFill="1" applyBorder="1" applyAlignment="1">
      <alignment horizontal="left" vertical="top"/>
    </xf>
    <xf numFmtId="0" fontId="11" fillId="2" borderId="0" xfId="0" applyFont="1" applyFill="1" applyAlignment="1">
      <alignment horizontal="left" vertical="top" wrapText="1"/>
    </xf>
    <xf numFmtId="0" fontId="9" fillId="2" borderId="0" xfId="0" applyFont="1" applyFill="1" applyAlignment="1">
      <alignment horizontal="center" vertical="top" wrapText="1"/>
    </xf>
    <xf numFmtId="0" fontId="11" fillId="2" borderId="10" xfId="0" applyFont="1" applyFill="1" applyBorder="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xf>
    <xf numFmtId="0" fontId="9" fillId="2" borderId="0" xfId="0" applyFont="1" applyFill="1" applyAlignment="1">
      <alignment horizontal="center" vertical="top"/>
    </xf>
    <xf numFmtId="0" fontId="9" fillId="2" borderId="15" xfId="1" applyFont="1" applyFill="1" applyBorder="1" applyAlignment="1" applyProtection="1">
      <alignment vertical="top" wrapText="1"/>
      <protection locked="0"/>
    </xf>
    <xf numFmtId="0" fontId="9" fillId="2" borderId="2" xfId="1" applyFont="1" applyFill="1" applyBorder="1" applyAlignment="1" applyProtection="1">
      <alignment vertical="top" wrapText="1"/>
      <protection locked="0"/>
    </xf>
    <xf numFmtId="0" fontId="9" fillId="2" borderId="2" xfId="1" applyFont="1" applyFill="1" applyBorder="1" applyAlignment="1" applyProtection="1">
      <alignment horizontal="left" vertical="top" wrapText="1"/>
      <protection locked="0"/>
    </xf>
    <xf numFmtId="0" fontId="9" fillId="2" borderId="14" xfId="1" applyFont="1" applyFill="1" applyBorder="1" applyAlignment="1" applyProtection="1">
      <alignment horizontal="left" vertical="top" wrapText="1"/>
      <protection locked="0"/>
    </xf>
    <xf numFmtId="49" fontId="9" fillId="2" borderId="2" xfId="1" applyNumberFormat="1" applyFont="1" applyFill="1" applyBorder="1" applyAlignment="1" applyProtection="1">
      <alignment horizontal="left" vertical="top" wrapText="1"/>
      <protection locked="0"/>
    </xf>
    <xf numFmtId="0" fontId="9" fillId="2" borderId="10" xfId="1" applyFont="1" applyFill="1" applyBorder="1" applyAlignment="1" applyProtection="1">
      <alignment horizontal="left" vertical="top" wrapText="1"/>
      <protection locked="0"/>
    </xf>
    <xf numFmtId="0" fontId="9" fillId="2" borderId="15" xfId="1" applyFont="1" applyFill="1" applyBorder="1" applyAlignment="1" applyProtection="1">
      <alignment horizontal="left" vertical="top" wrapText="1"/>
      <protection locked="0"/>
    </xf>
    <xf numFmtId="0" fontId="9" fillId="2" borderId="10" xfId="4" applyFont="1" applyFill="1" applyBorder="1" applyAlignment="1" applyProtection="1">
      <alignment vertical="top" wrapText="1"/>
      <protection locked="0"/>
    </xf>
    <xf numFmtId="0" fontId="9" fillId="2" borderId="0" xfId="0" applyFont="1" applyFill="1" applyBorder="1" applyAlignment="1">
      <alignment horizontal="center" vertical="center"/>
    </xf>
    <xf numFmtId="176" fontId="16" fillId="2" borderId="14" xfId="0" applyNumberFormat="1" applyFont="1" applyFill="1" applyBorder="1" applyAlignment="1">
      <alignment horizontal="left" vertical="top" wrapText="1"/>
    </xf>
    <xf numFmtId="49" fontId="9" fillId="2" borderId="15" xfId="1" applyNumberFormat="1" applyFont="1" applyFill="1" applyBorder="1" applyAlignment="1" applyProtection="1">
      <alignment horizontal="left" vertical="top" wrapText="1"/>
      <protection locked="0"/>
    </xf>
    <xf numFmtId="49" fontId="9" fillId="2" borderId="10" xfId="1" applyNumberFormat="1" applyFont="1" applyFill="1" applyBorder="1" applyAlignment="1" applyProtection="1">
      <alignment horizontal="left" vertical="top" wrapText="1"/>
      <protection locked="0"/>
    </xf>
    <xf numFmtId="0" fontId="9" fillId="2" borderId="11" xfId="1" applyFont="1" applyFill="1" applyBorder="1" applyAlignment="1" applyProtection="1">
      <alignment horizontal="left" vertical="top" wrapText="1"/>
      <protection locked="0"/>
    </xf>
    <xf numFmtId="0" fontId="19" fillId="2" borderId="0" xfId="0" applyFont="1" applyFill="1" applyBorder="1" applyAlignment="1">
      <alignment horizontal="center" vertical="center"/>
    </xf>
    <xf numFmtId="0" fontId="9" fillId="2" borderId="14" xfId="1" applyFont="1" applyFill="1" applyBorder="1" applyAlignment="1" applyProtection="1">
      <alignment vertical="top" wrapText="1"/>
      <protection locked="0"/>
    </xf>
    <xf numFmtId="0" fontId="9" fillId="2" borderId="10" xfId="1" applyFont="1" applyFill="1" applyBorder="1" applyAlignment="1" applyProtection="1">
      <alignment vertical="top" wrapText="1"/>
      <protection locked="0"/>
    </xf>
    <xf numFmtId="49" fontId="9" fillId="2" borderId="2" xfId="1" applyNumberFormat="1" applyFont="1" applyFill="1" applyBorder="1" applyAlignment="1" applyProtection="1">
      <alignment vertical="top" wrapText="1"/>
      <protection locked="0"/>
    </xf>
    <xf numFmtId="0" fontId="9" fillId="2" borderId="8" xfId="0" applyFont="1" applyFill="1" applyBorder="1" applyAlignment="1">
      <alignment horizontal="center" vertical="top" wrapText="1"/>
    </xf>
    <xf numFmtId="0" fontId="9" fillId="2" borderId="14" xfId="1" applyFont="1" applyFill="1" applyBorder="1" applyAlignment="1" applyProtection="1">
      <alignment horizontal="left" vertical="center" wrapText="1" shrinkToFit="1"/>
      <protection locked="0"/>
    </xf>
    <xf numFmtId="0" fontId="9" fillId="2" borderId="0" xfId="0" applyFont="1" applyFill="1" applyAlignment="1">
      <alignment horizontal="center" vertical="center"/>
    </xf>
    <xf numFmtId="0" fontId="9" fillId="2" borderId="0" xfId="8" applyFont="1" applyFill="1" applyBorder="1" applyAlignment="1">
      <alignment vertical="top" wrapText="1"/>
    </xf>
    <xf numFmtId="0" fontId="9" fillId="2" borderId="6" xfId="1" applyFont="1" applyFill="1" applyBorder="1" applyAlignment="1">
      <alignment vertical="top" wrapText="1"/>
    </xf>
    <xf numFmtId="0" fontId="9" fillId="2" borderId="13" xfId="1" applyFont="1" applyFill="1" applyBorder="1" applyAlignment="1">
      <alignment horizontal="left" vertical="center" wrapText="1" shrinkToFit="1"/>
    </xf>
    <xf numFmtId="0" fontId="9" fillId="2" borderId="2"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2" xfId="1" applyFont="1" applyFill="1" applyBorder="1" applyAlignment="1" applyProtection="1">
      <alignment horizontal="left" vertical="top" wrapText="1"/>
    </xf>
    <xf numFmtId="0" fontId="9" fillId="2" borderId="1" xfId="0" applyFont="1" applyFill="1" applyBorder="1" applyAlignment="1">
      <alignment horizontal="right" vertical="top" wrapText="1"/>
    </xf>
    <xf numFmtId="0" fontId="9" fillId="2" borderId="19" xfId="0" applyFont="1" applyFill="1" applyBorder="1" applyAlignment="1" applyProtection="1">
      <alignment horizontal="left" vertical="top" wrapText="1"/>
    </xf>
    <xf numFmtId="49" fontId="9" fillId="2" borderId="17" xfId="0" applyNumberFormat="1" applyFont="1" applyFill="1" applyBorder="1" applyAlignment="1" applyProtection="1">
      <alignment horizontal="left" vertical="top" wrapText="1"/>
    </xf>
    <xf numFmtId="0" fontId="9" fillId="2" borderId="12" xfId="0" applyFont="1" applyFill="1" applyBorder="1" applyAlignment="1">
      <alignment horizontal="center" vertical="top" wrapText="1"/>
    </xf>
    <xf numFmtId="0" fontId="9" fillId="2" borderId="4" xfId="1" applyFont="1" applyFill="1" applyBorder="1" applyAlignment="1">
      <alignment horizontal="left" vertical="top" wrapText="1"/>
    </xf>
    <xf numFmtId="49" fontId="9" fillId="2" borderId="5" xfId="0" applyNumberFormat="1" applyFont="1" applyFill="1" applyBorder="1" applyAlignment="1">
      <alignment horizontal="left" vertical="top"/>
    </xf>
    <xf numFmtId="49" fontId="9" fillId="2" borderId="8" xfId="0" applyNumberFormat="1" applyFont="1" applyFill="1" applyBorder="1" applyAlignment="1">
      <alignment vertical="top" wrapText="1"/>
    </xf>
    <xf numFmtId="176"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4" xfId="0" applyFont="1" applyFill="1" applyBorder="1" applyAlignment="1">
      <alignment horizontal="right" vertical="center" wrapText="1"/>
    </xf>
    <xf numFmtId="176" fontId="9" fillId="2" borderId="5" xfId="0" applyNumberFormat="1" applyFont="1" applyFill="1" applyBorder="1" applyAlignment="1">
      <alignment horizontal="center" vertical="top"/>
    </xf>
    <xf numFmtId="0" fontId="22" fillId="2" borderId="14" xfId="0" applyFont="1" applyFill="1" applyBorder="1" applyAlignment="1">
      <alignment horizontal="left" vertical="top" wrapText="1"/>
    </xf>
    <xf numFmtId="0" fontId="9" fillId="2" borderId="20" xfId="0" applyFont="1" applyFill="1" applyBorder="1" applyAlignment="1">
      <alignment horizontal="left" vertical="top" wrapText="1"/>
    </xf>
    <xf numFmtId="49" fontId="9" fillId="2" borderId="21" xfId="0" applyNumberFormat="1" applyFont="1" applyFill="1" applyBorder="1" applyAlignment="1">
      <alignment horizontal="left" vertical="top" wrapText="1"/>
    </xf>
    <xf numFmtId="49" fontId="9" fillId="2" borderId="18" xfId="0" applyNumberFormat="1" applyFont="1" applyFill="1" applyBorder="1" applyAlignment="1" applyProtection="1">
      <alignment horizontal="left" vertical="top" wrapText="1"/>
    </xf>
    <xf numFmtId="0" fontId="9" fillId="2" borderId="0" xfId="0" applyFont="1" applyFill="1" applyBorder="1" applyAlignment="1">
      <alignment horizontal="right" vertical="top" wrapText="1"/>
    </xf>
    <xf numFmtId="176" fontId="9" fillId="2" borderId="0" xfId="0" applyNumberFormat="1" applyFont="1" applyFill="1" applyBorder="1" applyAlignment="1">
      <alignment vertical="top" wrapText="1"/>
    </xf>
    <xf numFmtId="49" fontId="9" fillId="2" borderId="0" xfId="0" applyNumberFormat="1" applyFont="1" applyFill="1" applyBorder="1" applyAlignment="1">
      <alignment horizontal="left" vertical="top" wrapText="1"/>
    </xf>
    <xf numFmtId="0" fontId="9" fillId="2" borderId="0" xfId="0" applyFont="1" applyFill="1" applyBorder="1" applyAlignment="1" applyProtection="1">
      <alignment horizontal="right" vertical="top" wrapText="1"/>
    </xf>
    <xf numFmtId="0" fontId="9" fillId="2" borderId="0" xfId="0" applyFont="1" applyFill="1" applyBorder="1" applyAlignment="1" applyProtection="1">
      <alignment horizontal="center" vertical="top" wrapText="1"/>
    </xf>
    <xf numFmtId="49" fontId="9" fillId="2" borderId="0" xfId="0" applyNumberFormat="1" applyFont="1" applyFill="1" applyBorder="1" applyAlignment="1" applyProtection="1">
      <alignment horizontal="left" vertical="top" wrapText="1"/>
    </xf>
    <xf numFmtId="176" fontId="9" fillId="2" borderId="0" xfId="0" applyNumberFormat="1" applyFont="1" applyFill="1" applyBorder="1" applyAlignment="1" applyProtection="1">
      <alignment horizontal="center" vertical="top" wrapText="1"/>
    </xf>
    <xf numFmtId="0" fontId="9" fillId="2" borderId="0" xfId="0" applyFont="1" applyFill="1" applyBorder="1" applyAlignment="1" applyProtection="1">
      <alignment vertical="top" wrapText="1"/>
    </xf>
    <xf numFmtId="49" fontId="9" fillId="2" borderId="2" xfId="0" applyNumberFormat="1" applyFont="1" applyFill="1" applyBorder="1" applyAlignment="1">
      <alignment horizontal="left" vertical="center" wrapText="1"/>
    </xf>
    <xf numFmtId="176" fontId="9" fillId="2" borderId="3" xfId="0" applyNumberFormat="1" applyFont="1" applyFill="1" applyBorder="1" applyAlignment="1">
      <alignment horizontal="left" vertical="top" wrapText="1"/>
    </xf>
    <xf numFmtId="176" fontId="9" fillId="2" borderId="4" xfId="0" applyNumberFormat="1" applyFont="1" applyFill="1" applyBorder="1" applyAlignment="1">
      <alignment horizontal="left" vertical="top" wrapText="1"/>
    </xf>
    <xf numFmtId="176" fontId="9" fillId="2" borderId="0" xfId="0" applyNumberFormat="1" applyFont="1" applyFill="1" applyBorder="1" applyAlignment="1">
      <alignment horizontal="left" vertical="top" wrapText="1"/>
    </xf>
    <xf numFmtId="0" fontId="9" fillId="2" borderId="11" xfId="0" applyFont="1" applyFill="1" applyBorder="1" applyAlignment="1">
      <alignment horizontal="center" vertical="top" wrapText="1"/>
    </xf>
    <xf numFmtId="176" fontId="9" fillId="2" borderId="1" xfId="0" applyNumberFormat="1" applyFont="1" applyFill="1" applyBorder="1" applyAlignment="1">
      <alignment horizontal="left" vertical="top" wrapText="1"/>
    </xf>
    <xf numFmtId="176" fontId="9" fillId="2" borderId="5" xfId="0" applyNumberFormat="1" applyFont="1" applyFill="1" applyBorder="1" applyAlignment="1">
      <alignment horizontal="left" vertical="top" wrapText="1"/>
    </xf>
    <xf numFmtId="176" fontId="9" fillId="2" borderId="4" xfId="0" applyNumberFormat="1" applyFont="1" applyFill="1" applyBorder="1" applyAlignment="1">
      <alignment vertical="top" wrapText="1"/>
    </xf>
    <xf numFmtId="176" fontId="9" fillId="2" borderId="11" xfId="0" applyNumberFormat="1" applyFont="1" applyFill="1" applyBorder="1" applyAlignment="1">
      <alignment horizontal="left" vertical="top" wrapText="1"/>
    </xf>
    <xf numFmtId="176" fontId="9" fillId="2" borderId="3" xfId="1" applyNumberFormat="1" applyFont="1" applyFill="1" applyBorder="1" applyAlignment="1">
      <alignment horizontal="left" vertical="top" wrapText="1"/>
    </xf>
    <xf numFmtId="176" fontId="9" fillId="2" borderId="4" xfId="1" applyNumberFormat="1" applyFont="1" applyFill="1" applyBorder="1" applyAlignment="1">
      <alignment horizontal="left" vertical="top" wrapText="1"/>
    </xf>
    <xf numFmtId="176" fontId="11" fillId="2" borderId="4" xfId="0" applyNumberFormat="1" applyFont="1" applyFill="1" applyBorder="1" applyAlignment="1">
      <alignment horizontal="left" vertical="top" wrapText="1"/>
    </xf>
    <xf numFmtId="176" fontId="9" fillId="2" borderId="6" xfId="0" applyNumberFormat="1" applyFont="1" applyFill="1" applyBorder="1" applyAlignment="1">
      <alignment horizontal="left" vertical="top" wrapText="1"/>
    </xf>
    <xf numFmtId="0" fontId="9" fillId="2" borderId="19" xfId="0" applyFont="1" applyFill="1" applyBorder="1" applyAlignment="1">
      <alignment horizontal="left" vertical="top" wrapText="1"/>
    </xf>
    <xf numFmtId="0" fontId="0" fillId="2" borderId="0" xfId="0" applyFont="1" applyFill="1">
      <alignment vertical="center"/>
    </xf>
    <xf numFmtId="176" fontId="9" fillId="2" borderId="10" xfId="0" applyNumberFormat="1" applyFont="1" applyFill="1" applyBorder="1" applyAlignment="1">
      <alignment horizontal="center" vertical="top" wrapText="1"/>
    </xf>
    <xf numFmtId="176" fontId="9" fillId="2" borderId="4" xfId="0" applyNumberFormat="1" applyFont="1" applyFill="1" applyBorder="1" applyAlignment="1" applyProtection="1">
      <alignment horizontal="center" vertical="top" wrapText="1"/>
    </xf>
    <xf numFmtId="49" fontId="9" fillId="2" borderId="10" xfId="0" applyNumberFormat="1" applyFont="1" applyFill="1" applyBorder="1" applyAlignment="1" applyProtection="1">
      <alignment horizontal="left" vertical="top" wrapText="1"/>
    </xf>
    <xf numFmtId="0" fontId="9" fillId="2" borderId="9" xfId="0" applyFont="1" applyFill="1" applyBorder="1" applyAlignment="1" applyProtection="1">
      <alignment vertical="top" wrapText="1"/>
    </xf>
    <xf numFmtId="0" fontId="9" fillId="2" borderId="10" xfId="4" applyFont="1" applyFill="1" applyBorder="1" applyAlignment="1">
      <alignment vertical="top" wrapText="1"/>
    </xf>
    <xf numFmtId="0" fontId="9" fillId="2" borderId="14" xfId="1" applyFont="1" applyFill="1" applyBorder="1" applyAlignment="1">
      <alignment horizontal="left" vertical="top"/>
    </xf>
    <xf numFmtId="0" fontId="9" fillId="2" borderId="14" xfId="1" applyFont="1" applyFill="1" applyBorder="1" applyAlignment="1">
      <alignment horizontal="left" vertical="center" wrapText="1" shrinkToFit="1"/>
    </xf>
    <xf numFmtId="0" fontId="9" fillId="2" borderId="14" xfId="1" applyFont="1" applyFill="1" applyBorder="1" applyAlignment="1" applyProtection="1">
      <alignment horizontal="left" vertical="top" wrapText="1"/>
    </xf>
    <xf numFmtId="0" fontId="9" fillId="2" borderId="2" xfId="4" applyFont="1" applyFill="1" applyBorder="1" applyAlignment="1">
      <alignment vertical="top" wrapText="1"/>
    </xf>
    <xf numFmtId="0" fontId="9" fillId="2" borderId="14" xfId="0" applyFont="1" applyFill="1" applyBorder="1" applyAlignment="1">
      <alignment vertical="center"/>
    </xf>
    <xf numFmtId="0" fontId="9" fillId="2" borderId="3" xfId="0" applyFont="1" applyFill="1" applyBorder="1" applyAlignment="1">
      <alignment horizontal="center" vertical="center" wrapText="1"/>
    </xf>
    <xf numFmtId="0" fontId="9" fillId="2" borderId="8" xfId="0" applyFont="1" applyFill="1" applyBorder="1" applyAlignment="1">
      <alignment vertical="center" wrapText="1"/>
    </xf>
    <xf numFmtId="49" fontId="9" fillId="2" borderId="15" xfId="1" applyNumberFormat="1" applyFont="1" applyFill="1" applyBorder="1" applyAlignment="1">
      <alignment vertical="top"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Font="1" applyFill="1" applyBorder="1" applyAlignment="1">
      <alignment vertical="center"/>
    </xf>
    <xf numFmtId="0" fontId="9" fillId="2" borderId="1"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1" xfId="0" applyFont="1" applyFill="1" applyBorder="1" applyAlignment="1" applyProtection="1">
      <alignment horizontal="center" vertical="top" wrapText="1"/>
    </xf>
    <xf numFmtId="0" fontId="26" fillId="2" borderId="0" xfId="0" applyFont="1" applyFill="1">
      <alignment vertical="center"/>
    </xf>
    <xf numFmtId="49" fontId="9" fillId="2" borderId="7" xfId="1" applyNumberFormat="1" applyFont="1" applyFill="1" applyBorder="1" applyAlignment="1">
      <alignment vertical="top" wrapText="1"/>
    </xf>
    <xf numFmtId="0" fontId="9" fillId="2" borderId="13" xfId="1" applyFont="1" applyFill="1" applyBorder="1" applyAlignment="1" applyProtection="1">
      <alignment horizontal="left" vertical="top" wrapText="1"/>
    </xf>
    <xf numFmtId="49" fontId="9" fillId="2" borderId="9" xfId="1" applyNumberFormat="1" applyFont="1" applyFill="1" applyBorder="1" applyAlignment="1">
      <alignment horizontal="left" vertical="top" wrapText="1"/>
    </xf>
    <xf numFmtId="0" fontId="9" fillId="2" borderId="12" xfId="0" applyFont="1" applyFill="1" applyBorder="1" applyAlignment="1">
      <alignment vertical="top" wrapText="1"/>
    </xf>
    <xf numFmtId="0" fontId="26" fillId="2" borderId="0" xfId="0" applyFont="1" applyFill="1" applyAlignment="1">
      <alignment vertical="top"/>
    </xf>
    <xf numFmtId="0" fontId="26" fillId="2" borderId="2" xfId="0" applyFont="1" applyFill="1" applyBorder="1" applyAlignment="1">
      <alignment vertical="top"/>
    </xf>
    <xf numFmtId="0" fontId="22" fillId="2" borderId="10" xfId="0" applyFont="1" applyFill="1" applyBorder="1" applyAlignment="1">
      <alignment horizontal="left" vertical="top" wrapText="1"/>
    </xf>
    <xf numFmtId="0" fontId="9" fillId="2" borderId="10" xfId="5" applyFont="1" applyFill="1" applyBorder="1" applyAlignment="1">
      <alignment vertical="top" wrapText="1"/>
    </xf>
    <xf numFmtId="0" fontId="9" fillId="2" borderId="2" xfId="0" applyFont="1" applyFill="1" applyBorder="1" applyAlignment="1">
      <alignment vertical="top"/>
    </xf>
    <xf numFmtId="0" fontId="9" fillId="2" borderId="2" xfId="1" applyFont="1" applyFill="1" applyBorder="1" applyAlignment="1">
      <alignment vertical="top"/>
    </xf>
    <xf numFmtId="0" fontId="24" fillId="2" borderId="0" xfId="3" applyFont="1" applyFill="1">
      <alignment vertical="center"/>
    </xf>
    <xf numFmtId="49" fontId="9" fillId="2" borderId="13" xfId="1" applyNumberFormat="1" applyFont="1" applyFill="1" applyBorder="1" applyAlignment="1">
      <alignment horizontal="left" vertical="top" wrapText="1"/>
    </xf>
    <xf numFmtId="0" fontId="9" fillId="2" borderId="9" xfId="3" applyFont="1" applyFill="1" applyBorder="1" applyAlignment="1">
      <alignment horizontal="left" vertical="top" wrapText="1"/>
    </xf>
    <xf numFmtId="49" fontId="9" fillId="2" borderId="12" xfId="1" applyNumberFormat="1" applyFont="1" applyFill="1" applyBorder="1" applyAlignment="1">
      <alignment horizontal="left" vertical="top" wrapText="1"/>
    </xf>
    <xf numFmtId="0" fontId="9" fillId="2" borderId="4" xfId="3" applyFont="1" applyFill="1" applyBorder="1" applyAlignment="1">
      <alignment vertical="center"/>
    </xf>
    <xf numFmtId="0" fontId="9" fillId="2" borderId="0" xfId="3" applyFont="1" applyFill="1" applyBorder="1" applyAlignment="1">
      <alignment horizontal="right" vertical="top" wrapText="1"/>
    </xf>
    <xf numFmtId="0" fontId="9" fillId="2" borderId="4" xfId="3" applyFont="1" applyFill="1" applyBorder="1" applyAlignment="1">
      <alignment horizontal="left" vertical="top" wrapText="1"/>
    </xf>
    <xf numFmtId="176" fontId="9" fillId="2" borderId="9" xfId="3" applyNumberFormat="1" applyFont="1" applyFill="1" applyBorder="1" applyAlignment="1">
      <alignment horizontal="center" vertical="top" wrapText="1"/>
    </xf>
    <xf numFmtId="0" fontId="9" fillId="2" borderId="11" xfId="1" applyFont="1" applyFill="1" applyBorder="1" applyAlignment="1">
      <alignment horizontal="center" vertical="top" wrapText="1"/>
    </xf>
    <xf numFmtId="0" fontId="9" fillId="2" borderId="11" xfId="3" applyFont="1" applyFill="1" applyBorder="1" applyAlignment="1">
      <alignment horizontal="left" vertical="top" wrapText="1"/>
    </xf>
    <xf numFmtId="176" fontId="9" fillId="2" borderId="0" xfId="3" applyNumberFormat="1" applyFont="1" applyFill="1" applyBorder="1" applyAlignment="1">
      <alignment horizontal="center" vertical="top" wrapText="1"/>
    </xf>
    <xf numFmtId="0" fontId="9" fillId="2" borderId="2" xfId="3" applyFont="1" applyFill="1" applyBorder="1" applyAlignment="1">
      <alignment horizontal="left" vertical="top" wrapText="1"/>
    </xf>
    <xf numFmtId="49" fontId="9" fillId="2" borderId="2" xfId="3" applyNumberFormat="1" applyFont="1" applyFill="1" applyBorder="1" applyAlignment="1">
      <alignment horizontal="left" vertical="top" wrapText="1"/>
    </xf>
    <xf numFmtId="0" fontId="9" fillId="2" borderId="0" xfId="3" applyFont="1" applyFill="1" applyBorder="1" applyAlignment="1">
      <alignment vertical="center" wrapText="1"/>
    </xf>
    <xf numFmtId="0" fontId="9" fillId="2" borderId="10" xfId="3" applyFont="1" applyFill="1" applyBorder="1" applyAlignment="1">
      <alignment horizontal="left" vertical="top" wrapText="1"/>
    </xf>
    <xf numFmtId="0" fontId="9" fillId="2" borderId="0" xfId="1" applyFont="1" applyFill="1" applyBorder="1" applyAlignment="1">
      <alignment vertical="center"/>
    </xf>
    <xf numFmtId="0" fontId="9" fillId="2" borderId="11" xfId="0" applyFont="1" applyFill="1" applyBorder="1" applyAlignment="1">
      <alignment horizontal="center" vertical="center" wrapText="1"/>
    </xf>
    <xf numFmtId="0" fontId="9" fillId="2" borderId="10" xfId="7" applyFont="1" applyFill="1" applyBorder="1" applyAlignment="1">
      <alignment vertical="top" wrapText="1"/>
    </xf>
    <xf numFmtId="176" fontId="9" fillId="2" borderId="15" xfId="0" applyNumberFormat="1" applyFont="1" applyFill="1" applyBorder="1" applyAlignment="1">
      <alignment vertical="top"/>
    </xf>
    <xf numFmtId="176" fontId="9" fillId="2" borderId="11" xfId="0" applyNumberFormat="1" applyFont="1" applyFill="1" applyBorder="1" applyAlignment="1">
      <alignment horizontal="center" vertical="top" wrapText="1"/>
    </xf>
    <xf numFmtId="176" fontId="9" fillId="2" borderId="2" xfId="0" applyNumberFormat="1" applyFont="1" applyFill="1" applyBorder="1" applyAlignment="1">
      <alignment vertical="top" wrapText="1"/>
    </xf>
    <xf numFmtId="0" fontId="9" fillId="2" borderId="14" xfId="0" applyFont="1" applyFill="1" applyBorder="1" applyAlignment="1">
      <alignment horizontal="left" vertical="center" wrapText="1"/>
    </xf>
    <xf numFmtId="176" fontId="9" fillId="2" borderId="1" xfId="0" applyNumberFormat="1" applyFont="1" applyFill="1" applyBorder="1" applyAlignment="1" applyProtection="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vertical="top" wrapText="1"/>
    </xf>
    <xf numFmtId="0" fontId="9" fillId="2" borderId="0" xfId="0" applyFont="1" applyFill="1" applyBorder="1" applyAlignment="1">
      <alignment vertical="top" wrapText="1"/>
    </xf>
    <xf numFmtId="0" fontId="9" fillId="2" borderId="9" xfId="0" applyFont="1" applyFill="1" applyBorder="1" applyAlignment="1">
      <alignment horizontal="left" vertical="top" wrapText="1"/>
    </xf>
    <xf numFmtId="0" fontId="9" fillId="2" borderId="3"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8"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4" xfId="0" applyFont="1" applyFill="1" applyBorder="1" applyAlignment="1">
      <alignment horizontal="left" vertical="top" wrapText="1"/>
    </xf>
    <xf numFmtId="176" fontId="9" fillId="2" borderId="15" xfId="0" applyNumberFormat="1" applyFont="1" applyFill="1" applyBorder="1" applyAlignment="1">
      <alignment horizontal="left" vertical="top" wrapText="1"/>
    </xf>
    <xf numFmtId="176" fontId="9" fillId="2" borderId="10" xfId="0" applyNumberFormat="1" applyFont="1" applyFill="1" applyBorder="1" applyAlignment="1">
      <alignment horizontal="left" vertical="top" wrapText="1"/>
    </xf>
    <xf numFmtId="176" fontId="9" fillId="2" borderId="14" xfId="0" applyNumberFormat="1" applyFont="1" applyFill="1" applyBorder="1" applyAlignment="1">
      <alignment horizontal="left" vertical="top" wrapText="1"/>
    </xf>
    <xf numFmtId="0" fontId="8" fillId="2" borderId="0" xfId="0" applyFont="1" applyFill="1" applyBorder="1" applyAlignment="1">
      <alignment horizontal="center" vertical="center" wrapText="1"/>
    </xf>
    <xf numFmtId="0" fontId="10" fillId="2" borderId="6" xfId="1" applyFont="1" applyFill="1" applyBorder="1" applyAlignment="1">
      <alignment horizontal="left" vertical="center" wrapText="1"/>
    </xf>
    <xf numFmtId="177" fontId="8" fillId="2" borderId="6" xfId="1"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1" xfId="0" applyFont="1" applyFill="1" applyBorder="1" applyAlignment="1">
      <alignment vertical="top" wrapText="1"/>
    </xf>
    <xf numFmtId="0" fontId="9" fillId="2" borderId="7" xfId="0" applyFont="1" applyFill="1" applyBorder="1" applyAlignment="1">
      <alignment vertical="top" wrapText="1"/>
    </xf>
    <xf numFmtId="176" fontId="9" fillId="2" borderId="1" xfId="0" applyNumberFormat="1" applyFont="1" applyFill="1" applyBorder="1" applyAlignment="1">
      <alignment horizontal="center" vertical="top" wrapText="1"/>
    </xf>
    <xf numFmtId="0" fontId="9" fillId="2" borderId="15" xfId="0" applyFont="1" applyFill="1" applyBorder="1" applyAlignment="1">
      <alignment vertical="top" wrapText="1"/>
    </xf>
    <xf numFmtId="0" fontId="9" fillId="2" borderId="10" xfId="0" applyFont="1" applyFill="1" applyBorder="1" applyAlignment="1">
      <alignment vertical="top" wrapText="1"/>
    </xf>
    <xf numFmtId="0" fontId="9" fillId="2" borderId="14" xfId="0" applyFont="1" applyFill="1" applyBorder="1" applyAlignment="1">
      <alignment vertical="top" wrapText="1"/>
    </xf>
    <xf numFmtId="176" fontId="9" fillId="2" borderId="3" xfId="0" applyNumberFormat="1" applyFont="1" applyFill="1" applyBorder="1" applyAlignment="1">
      <alignment horizontal="center" vertical="top" wrapText="1"/>
    </xf>
    <xf numFmtId="176" fontId="9" fillId="2" borderId="5" xfId="0" applyNumberFormat="1" applyFont="1" applyFill="1" applyBorder="1" applyAlignment="1">
      <alignment horizontal="center" vertical="top" wrapText="1"/>
    </xf>
    <xf numFmtId="0" fontId="9" fillId="2" borderId="3" xfId="0" applyFont="1" applyFill="1" applyBorder="1" applyAlignment="1">
      <alignment horizontal="right" vertical="top" wrapText="1"/>
    </xf>
    <xf numFmtId="0" fontId="9" fillId="2" borderId="4" xfId="0" applyFont="1" applyFill="1" applyBorder="1" applyAlignment="1">
      <alignment horizontal="right"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right" vertical="top" wrapText="1"/>
    </xf>
    <xf numFmtId="176" fontId="9" fillId="2" borderId="4" xfId="0" applyNumberFormat="1" applyFont="1" applyFill="1" applyBorder="1" applyAlignment="1">
      <alignment horizontal="center" vertical="top" wrapText="1"/>
    </xf>
    <xf numFmtId="49" fontId="9" fillId="2" borderId="15" xfId="0" applyNumberFormat="1" applyFont="1" applyFill="1" applyBorder="1" applyAlignment="1">
      <alignment horizontal="left" vertical="top" wrapText="1"/>
    </xf>
    <xf numFmtId="49" fontId="9" fillId="2" borderId="10" xfId="0" applyNumberFormat="1" applyFont="1" applyFill="1" applyBorder="1" applyAlignment="1">
      <alignment horizontal="left" vertical="top" wrapText="1"/>
    </xf>
    <xf numFmtId="49" fontId="9" fillId="2" borderId="14" xfId="0" applyNumberFormat="1" applyFont="1" applyFill="1" applyBorder="1" applyAlignment="1">
      <alignment horizontal="left" vertical="top" wrapText="1"/>
    </xf>
    <xf numFmtId="0" fontId="9" fillId="2" borderId="3" xfId="1" applyFont="1" applyFill="1" applyBorder="1" applyAlignment="1">
      <alignment horizontal="right" vertical="top" wrapText="1"/>
    </xf>
    <xf numFmtId="0" fontId="9" fillId="2" borderId="4" xfId="1" applyFont="1" applyFill="1" applyBorder="1" applyAlignment="1">
      <alignment horizontal="right" vertical="top" wrapText="1"/>
    </xf>
    <xf numFmtId="0" fontId="9" fillId="2" borderId="5" xfId="1" applyFont="1" applyFill="1" applyBorder="1" applyAlignment="1">
      <alignment horizontal="right" vertical="top" wrapText="1"/>
    </xf>
    <xf numFmtId="0" fontId="9" fillId="2" borderId="8" xfId="1" applyFont="1" applyFill="1" applyBorder="1" applyAlignment="1">
      <alignment horizontal="left" vertical="top" wrapText="1"/>
    </xf>
    <xf numFmtId="0" fontId="9" fillId="2" borderId="9" xfId="1"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15" xfId="1" applyFont="1" applyFill="1" applyBorder="1" applyAlignment="1">
      <alignment horizontal="left" vertical="top" wrapText="1"/>
    </xf>
    <xf numFmtId="0" fontId="9" fillId="2" borderId="10" xfId="1" applyFont="1" applyFill="1" applyBorder="1" applyAlignment="1">
      <alignment horizontal="left" vertical="top" wrapText="1"/>
    </xf>
    <xf numFmtId="0" fontId="9" fillId="2" borderId="14" xfId="1" applyFont="1" applyFill="1" applyBorder="1" applyAlignment="1">
      <alignment horizontal="left" vertical="top" wrapText="1"/>
    </xf>
    <xf numFmtId="0" fontId="8" fillId="2" borderId="0" xfId="0" applyFont="1" applyFill="1" applyAlignment="1">
      <alignment horizontal="center" vertical="center"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9" fontId="9" fillId="2" borderId="10" xfId="0" applyNumberFormat="1" applyFont="1" applyFill="1" applyBorder="1" applyAlignment="1">
      <alignment horizontal="center" vertical="top" wrapText="1"/>
    </xf>
    <xf numFmtId="176" fontId="9" fillId="2" borderId="3" xfId="1" applyNumberFormat="1" applyFont="1" applyFill="1" applyBorder="1" applyAlignment="1">
      <alignment horizontal="left" vertical="top" wrapText="1"/>
    </xf>
    <xf numFmtId="176" fontId="9" fillId="2" borderId="4" xfId="1" applyNumberFormat="1" applyFont="1" applyFill="1" applyBorder="1" applyAlignment="1">
      <alignment horizontal="left" vertical="top" wrapText="1"/>
    </xf>
    <xf numFmtId="0" fontId="9" fillId="2" borderId="3" xfId="1" applyFont="1" applyFill="1" applyBorder="1" applyAlignment="1">
      <alignment horizontal="center" vertical="top" wrapText="1"/>
    </xf>
    <xf numFmtId="0" fontId="9" fillId="2" borderId="4" xfId="1" applyFont="1" applyFill="1" applyBorder="1" applyAlignment="1">
      <alignment horizontal="center" vertical="top" wrapText="1"/>
    </xf>
    <xf numFmtId="49" fontId="9" fillId="2" borderId="15" xfId="1" applyNumberFormat="1" applyFont="1" applyFill="1" applyBorder="1" applyAlignment="1">
      <alignment horizontal="left" vertical="top" wrapText="1"/>
    </xf>
    <xf numFmtId="49" fontId="9" fillId="2" borderId="10" xfId="1" applyNumberFormat="1" applyFont="1" applyFill="1" applyBorder="1" applyAlignment="1">
      <alignment horizontal="left" vertical="top" wrapText="1"/>
    </xf>
    <xf numFmtId="176" fontId="9" fillId="2" borderId="15" xfId="0" applyNumberFormat="1" applyFont="1" applyFill="1" applyBorder="1" applyAlignment="1">
      <alignment horizontal="center" vertical="top" wrapText="1"/>
    </xf>
    <xf numFmtId="176" fontId="9" fillId="2" borderId="10" xfId="0" applyNumberFormat="1" applyFont="1" applyFill="1" applyBorder="1" applyAlignment="1">
      <alignment horizontal="center" vertical="top" wrapText="1"/>
    </xf>
    <xf numFmtId="176" fontId="9" fillId="2" borderId="14" xfId="0" applyNumberFormat="1" applyFont="1" applyFill="1" applyBorder="1" applyAlignment="1">
      <alignment horizontal="center" vertical="top" wrapText="1"/>
    </xf>
    <xf numFmtId="176" fontId="9" fillId="2" borderId="8"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176" fontId="9" fillId="2" borderId="4" xfId="0" applyNumberFormat="1" applyFont="1" applyFill="1" applyBorder="1" applyAlignment="1">
      <alignment horizontal="left" vertical="top" wrapText="1"/>
    </xf>
    <xf numFmtId="176" fontId="9" fillId="2" borderId="9" xfId="0" applyNumberFormat="1"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6" xfId="0" applyFont="1" applyFill="1" applyBorder="1" applyAlignment="1">
      <alignment horizontal="center" vertical="top"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9" fillId="2" borderId="13" xfId="0" applyFont="1" applyFill="1" applyBorder="1" applyAlignment="1">
      <alignment vertical="top" wrapText="1"/>
    </xf>
    <xf numFmtId="0" fontId="9" fillId="2" borderId="2" xfId="0" applyFont="1" applyFill="1" applyBorder="1" applyAlignment="1">
      <alignment horizontal="left" vertical="top" wrapText="1"/>
    </xf>
    <xf numFmtId="176" fontId="9" fillId="2" borderId="3" xfId="0" applyNumberFormat="1" applyFont="1" applyFill="1" applyBorder="1" applyAlignment="1">
      <alignment horizontal="left" vertical="top" wrapText="1"/>
    </xf>
    <xf numFmtId="176" fontId="9" fillId="2" borderId="5" xfId="0" applyNumberFormat="1" applyFont="1" applyFill="1" applyBorder="1" applyAlignment="1">
      <alignment horizontal="left" vertical="top" wrapText="1"/>
    </xf>
    <xf numFmtId="176" fontId="9" fillId="2" borderId="1" xfId="0"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13" xfId="0" applyFont="1" applyFill="1" applyBorder="1" applyAlignment="1">
      <alignment horizontal="center" vertical="top" wrapText="1"/>
    </xf>
    <xf numFmtId="176" fontId="9" fillId="2" borderId="2" xfId="0" applyNumberFormat="1" applyFont="1" applyFill="1" applyBorder="1" applyAlignment="1">
      <alignment horizontal="left" vertical="top" wrapText="1"/>
    </xf>
    <xf numFmtId="0" fontId="9" fillId="2" borderId="11" xfId="1" applyFont="1" applyFill="1" applyBorder="1" applyAlignment="1">
      <alignment horizontal="left" vertical="top" wrapText="1"/>
    </xf>
    <xf numFmtId="0" fontId="9" fillId="2" borderId="0" xfId="1" applyFont="1" applyFill="1" applyBorder="1" applyAlignment="1">
      <alignment horizontal="left" vertical="top" wrapText="1"/>
    </xf>
    <xf numFmtId="0" fontId="8" fillId="2" borderId="0" xfId="1" applyFont="1" applyFill="1" applyBorder="1" applyAlignment="1">
      <alignment horizontal="center" vertical="center" wrapText="1"/>
    </xf>
    <xf numFmtId="0" fontId="9" fillId="2" borderId="10" xfId="0" applyFont="1" applyFill="1" applyBorder="1" applyAlignment="1">
      <alignment horizontal="left" vertical="top"/>
    </xf>
    <xf numFmtId="0" fontId="9" fillId="2" borderId="14" xfId="0" applyFont="1" applyFill="1" applyBorder="1" applyAlignment="1">
      <alignment horizontal="center" vertical="top" wrapText="1"/>
    </xf>
  </cellXfs>
  <cellStyles count="11">
    <cellStyle name="標準" xfId="0" builtinId="0"/>
    <cellStyle name="標準 2" xfId="1" xr:uid="{00000000-0005-0000-0000-000001000000}"/>
    <cellStyle name="標準 2 4" xfId="10" xr:uid="{00000000-0005-0000-0000-000002000000}"/>
    <cellStyle name="標準 3" xfId="2" xr:uid="{00000000-0005-0000-0000-000003000000}"/>
    <cellStyle name="標準 4" xfId="3" xr:uid="{00000000-0005-0000-0000-000004000000}"/>
    <cellStyle name="標準 5" xfId="4" xr:uid="{00000000-0005-0000-0000-000005000000}"/>
    <cellStyle name="標準 5 2" xfId="6" xr:uid="{00000000-0005-0000-0000-000006000000}"/>
    <cellStyle name="標準 5 2 3" xfId="7" xr:uid="{00000000-0005-0000-0000-000007000000}"/>
    <cellStyle name="標準 5 3" xfId="5" xr:uid="{00000000-0005-0000-0000-000008000000}"/>
    <cellStyle name="標準 5 4" xfId="8" xr:uid="{00000000-0005-0000-0000-000009000000}"/>
    <cellStyle name="標準 6" xfId="9" xr:uid="{00000000-0005-0000-0000-00000A000000}"/>
  </cellStyles>
  <dxfs count="0"/>
  <tableStyles count="0" defaultTableStyle="TableStyleMedium2" defaultPivotStyle="PivotStyleLight16"/>
  <colors>
    <mruColors>
      <color rgb="FFFF99FF"/>
      <color rgb="FF0000FF"/>
      <color rgb="FFFFFFCC"/>
      <color rgb="FF009E47"/>
      <color rgb="FFFDE9D9"/>
      <color rgb="FFFFCCFF"/>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0</xdr:colOff>
      <xdr:row>69</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7516475" y="237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751647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7516475" y="2773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7497425"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7497425" y="2180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7497425" y="2403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65"/>
  <sheetViews>
    <sheetView showGridLines="0" tabSelected="1" zoomScale="90" zoomScaleNormal="90" zoomScaleSheetLayoutView="100" zoomScalePageLayoutView="7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2" width="11.25" style="68" customWidth="1"/>
    <col min="13" max="13" width="26.25" style="83" customWidth="1"/>
    <col min="14" max="16384" width="9" style="67"/>
  </cols>
  <sheetData>
    <row r="1" spans="1:13" ht="18.600000000000001" customHeight="1">
      <c r="A1" s="342" t="s">
        <v>1443</v>
      </c>
      <c r="B1" s="342"/>
      <c r="C1" s="342"/>
      <c r="D1" s="342"/>
      <c r="E1" s="342"/>
      <c r="F1" s="342"/>
      <c r="G1" s="342"/>
      <c r="H1" s="342"/>
      <c r="I1" s="342"/>
      <c r="J1" s="342"/>
      <c r="K1" s="342"/>
      <c r="L1" s="342"/>
      <c r="M1" s="342"/>
    </row>
    <row r="2" spans="1:13" ht="5.0999999999999996" customHeight="1">
      <c r="H2" s="69"/>
      <c r="I2" s="69"/>
      <c r="J2" s="70"/>
      <c r="M2" s="67"/>
    </row>
    <row r="3" spans="1:13" ht="20.45" customHeight="1">
      <c r="A3" s="343" t="s">
        <v>1106</v>
      </c>
      <c r="B3" s="343"/>
      <c r="C3" s="343"/>
      <c r="D3" s="343"/>
      <c r="E3" s="71"/>
      <c r="F3" s="71"/>
      <c r="G3" s="71"/>
      <c r="H3" s="72"/>
      <c r="I3" s="72"/>
      <c r="J3" s="344" t="s">
        <v>1444</v>
      </c>
      <c r="K3" s="344"/>
      <c r="L3" s="344"/>
      <c r="M3" s="344"/>
    </row>
    <row r="4" spans="1:13"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3" ht="63">
      <c r="A5" s="77">
        <v>13</v>
      </c>
      <c r="B5" s="17" t="s">
        <v>729</v>
      </c>
      <c r="C5" s="50">
        <v>3</v>
      </c>
      <c r="D5" s="10" t="s">
        <v>730</v>
      </c>
      <c r="E5" s="44" t="s">
        <v>0</v>
      </c>
      <c r="F5" s="10" t="s">
        <v>1036</v>
      </c>
      <c r="G5" s="10" t="s">
        <v>757</v>
      </c>
      <c r="H5" s="78" t="s">
        <v>1435</v>
      </c>
      <c r="I5" s="2" t="s">
        <v>1107</v>
      </c>
      <c r="J5" s="9" t="s">
        <v>1190</v>
      </c>
      <c r="K5" s="79" t="s">
        <v>93</v>
      </c>
      <c r="L5" s="66" t="s">
        <v>750</v>
      </c>
      <c r="M5" s="9" t="s">
        <v>5583</v>
      </c>
    </row>
    <row r="6" spans="1:13" s="83" customFormat="1" ht="63">
      <c r="A6" s="77">
        <v>14</v>
      </c>
      <c r="B6" s="17" t="s">
        <v>738</v>
      </c>
      <c r="C6" s="50">
        <v>2</v>
      </c>
      <c r="D6" s="10" t="s">
        <v>732</v>
      </c>
      <c r="E6" s="80" t="s">
        <v>3</v>
      </c>
      <c r="F6" s="81" t="s">
        <v>739</v>
      </c>
      <c r="G6" s="81" t="s">
        <v>5659</v>
      </c>
      <c r="H6" s="82" t="s">
        <v>1108</v>
      </c>
      <c r="I6" s="64" t="s">
        <v>1109</v>
      </c>
      <c r="J6" s="9" t="s">
        <v>5584</v>
      </c>
      <c r="K6" s="79" t="s">
        <v>591</v>
      </c>
      <c r="L6" s="65" t="s">
        <v>753</v>
      </c>
      <c r="M6" s="45" t="s">
        <v>733</v>
      </c>
    </row>
    <row r="7" spans="1:13" ht="21">
      <c r="A7" s="349">
        <v>22</v>
      </c>
      <c r="B7" s="350" t="s">
        <v>734</v>
      </c>
      <c r="C7" s="351">
        <v>1</v>
      </c>
      <c r="D7" s="350" t="s">
        <v>1111</v>
      </c>
      <c r="E7" s="14" t="s">
        <v>0</v>
      </c>
      <c r="F7" s="17" t="s">
        <v>740</v>
      </c>
      <c r="G7" s="17" t="s">
        <v>735</v>
      </c>
      <c r="H7" s="339" t="s">
        <v>1111</v>
      </c>
      <c r="I7" s="336" t="s">
        <v>1111</v>
      </c>
      <c r="J7" s="9" t="s">
        <v>1191</v>
      </c>
      <c r="K7" s="16" t="s">
        <v>1078</v>
      </c>
      <c r="L7" s="336" t="s">
        <v>749</v>
      </c>
      <c r="M7" s="348" t="s">
        <v>893</v>
      </c>
    </row>
    <row r="8" spans="1:13" ht="21">
      <c r="A8" s="349"/>
      <c r="B8" s="350"/>
      <c r="C8" s="351"/>
      <c r="D8" s="350"/>
      <c r="E8" s="14" t="s">
        <v>3</v>
      </c>
      <c r="F8" s="17" t="s">
        <v>741</v>
      </c>
      <c r="G8" s="17" t="s">
        <v>759</v>
      </c>
      <c r="H8" s="340"/>
      <c r="I8" s="337"/>
      <c r="J8" s="57" t="s">
        <v>1192</v>
      </c>
      <c r="K8" s="84" t="s">
        <v>94</v>
      </c>
      <c r="L8" s="337"/>
      <c r="M8" s="348"/>
    </row>
    <row r="9" spans="1:13" ht="21">
      <c r="A9" s="349"/>
      <c r="B9" s="350"/>
      <c r="C9" s="351"/>
      <c r="D9" s="350"/>
      <c r="E9" s="14" t="s">
        <v>2</v>
      </c>
      <c r="F9" s="17" t="s">
        <v>742</v>
      </c>
      <c r="G9" s="17" t="s">
        <v>1038</v>
      </c>
      <c r="H9" s="340"/>
      <c r="I9" s="337"/>
      <c r="J9" s="57" t="s">
        <v>5660</v>
      </c>
      <c r="K9" s="84" t="s">
        <v>597</v>
      </c>
      <c r="L9" s="337"/>
      <c r="M9" s="348"/>
    </row>
    <row r="10" spans="1:13" ht="21">
      <c r="A10" s="349"/>
      <c r="B10" s="350"/>
      <c r="C10" s="351"/>
      <c r="D10" s="350"/>
      <c r="E10" s="20" t="s">
        <v>4</v>
      </c>
      <c r="F10" s="81" t="s">
        <v>743</v>
      </c>
      <c r="G10" s="81" t="s">
        <v>1039</v>
      </c>
      <c r="H10" s="341"/>
      <c r="I10" s="338"/>
      <c r="J10" s="61" t="s">
        <v>1193</v>
      </c>
      <c r="K10" s="9" t="s">
        <v>1040</v>
      </c>
      <c r="L10" s="338"/>
      <c r="M10" s="348"/>
    </row>
    <row r="11" spans="1:13" ht="73.5">
      <c r="A11" s="77">
        <v>25</v>
      </c>
      <c r="B11" s="17" t="s">
        <v>744</v>
      </c>
      <c r="C11" s="85">
        <v>1</v>
      </c>
      <c r="D11" s="17" t="s">
        <v>745</v>
      </c>
      <c r="E11" s="14" t="s">
        <v>3</v>
      </c>
      <c r="F11" s="62" t="s">
        <v>1004</v>
      </c>
      <c r="G11" s="9" t="s">
        <v>1041</v>
      </c>
      <c r="H11" s="82" t="s">
        <v>744</v>
      </c>
      <c r="I11" s="84" t="s">
        <v>745</v>
      </c>
      <c r="J11" s="9" t="s">
        <v>1194</v>
      </c>
      <c r="K11" s="77" t="s">
        <v>11</v>
      </c>
      <c r="L11" s="84" t="s">
        <v>628</v>
      </c>
      <c r="M11" s="9" t="s">
        <v>273</v>
      </c>
    </row>
    <row r="12" spans="1:13" ht="67.5" customHeight="1">
      <c r="A12" s="11">
        <v>50</v>
      </c>
      <c r="B12" s="13" t="s">
        <v>231</v>
      </c>
      <c r="C12" s="12">
        <v>1</v>
      </c>
      <c r="D12" s="13" t="s">
        <v>33</v>
      </c>
      <c r="E12" s="14" t="s">
        <v>0</v>
      </c>
      <c r="F12" s="17" t="s">
        <v>609</v>
      </c>
      <c r="G12" s="62" t="s">
        <v>4386</v>
      </c>
      <c r="H12" s="339" t="s">
        <v>1112</v>
      </c>
      <c r="I12" s="336" t="s">
        <v>1113</v>
      </c>
      <c r="J12" s="2" t="s">
        <v>4387</v>
      </c>
      <c r="K12" s="77" t="s">
        <v>41</v>
      </c>
      <c r="L12" s="64" t="s">
        <v>635</v>
      </c>
      <c r="M12" s="17" t="s">
        <v>30</v>
      </c>
    </row>
    <row r="13" spans="1:13" ht="31.5">
      <c r="A13" s="3"/>
      <c r="B13" s="19"/>
      <c r="C13" s="7"/>
      <c r="D13" s="19"/>
      <c r="E13" s="20" t="s">
        <v>4</v>
      </c>
      <c r="F13" s="15" t="s">
        <v>283</v>
      </c>
      <c r="G13" s="81" t="s">
        <v>1445</v>
      </c>
      <c r="H13" s="340"/>
      <c r="I13" s="337"/>
      <c r="J13" s="2" t="s">
        <v>1446</v>
      </c>
      <c r="K13" s="80" t="s">
        <v>41</v>
      </c>
      <c r="L13" s="65"/>
      <c r="M13" s="4"/>
    </row>
    <row r="14" spans="1:13">
      <c r="A14" s="3"/>
      <c r="B14" s="19"/>
      <c r="C14" s="7"/>
      <c r="D14" s="19"/>
      <c r="E14" s="20" t="s">
        <v>90</v>
      </c>
      <c r="F14" s="15" t="s">
        <v>284</v>
      </c>
      <c r="G14" s="18" t="s">
        <v>763</v>
      </c>
      <c r="H14" s="340"/>
      <c r="I14" s="337"/>
      <c r="J14" s="2" t="s">
        <v>1195</v>
      </c>
      <c r="K14" s="86" t="s">
        <v>41</v>
      </c>
      <c r="L14" s="65"/>
      <c r="M14" s="4"/>
    </row>
    <row r="15" spans="1:13" ht="63">
      <c r="A15" s="3"/>
      <c r="B15" s="19"/>
      <c r="C15" s="7"/>
      <c r="D15" s="19"/>
      <c r="E15" s="5" t="s">
        <v>274</v>
      </c>
      <c r="F15" s="18" t="s">
        <v>286</v>
      </c>
      <c r="G15" s="15" t="s">
        <v>5661</v>
      </c>
      <c r="H15" s="340"/>
      <c r="I15" s="337"/>
      <c r="J15" s="2" t="s">
        <v>5662</v>
      </c>
      <c r="K15" s="9" t="s">
        <v>41</v>
      </c>
      <c r="L15" s="66"/>
      <c r="M15" s="79"/>
    </row>
    <row r="16" spans="1:13" s="88" customFormat="1" ht="31.5">
      <c r="A16" s="3"/>
      <c r="B16" s="19"/>
      <c r="C16" s="7"/>
      <c r="D16" s="19"/>
      <c r="E16" s="14" t="s">
        <v>280</v>
      </c>
      <c r="F16" s="62" t="s">
        <v>287</v>
      </c>
      <c r="G16" s="87" t="s">
        <v>1085</v>
      </c>
      <c r="H16" s="340"/>
      <c r="I16" s="337"/>
      <c r="J16" s="2" t="s">
        <v>1196</v>
      </c>
      <c r="K16" s="80" t="s">
        <v>41</v>
      </c>
      <c r="L16" s="2" t="s">
        <v>635</v>
      </c>
      <c r="M16" s="4" t="s">
        <v>30</v>
      </c>
    </row>
    <row r="17" spans="1:13">
      <c r="A17" s="3"/>
      <c r="B17" s="19"/>
      <c r="C17" s="7"/>
      <c r="D17" s="19"/>
      <c r="E17" s="14" t="s">
        <v>319</v>
      </c>
      <c r="F17" s="62" t="s">
        <v>535</v>
      </c>
      <c r="G17" s="15" t="s">
        <v>1099</v>
      </c>
      <c r="H17" s="340"/>
      <c r="I17" s="337"/>
      <c r="J17" s="2" t="s">
        <v>1197</v>
      </c>
      <c r="K17" s="80" t="s">
        <v>41</v>
      </c>
      <c r="L17" s="2" t="s">
        <v>635</v>
      </c>
      <c r="M17" s="4"/>
    </row>
    <row r="18" spans="1:13" ht="31.5">
      <c r="A18" s="3"/>
      <c r="B18" s="19"/>
      <c r="C18" s="7"/>
      <c r="D18" s="19"/>
      <c r="E18" s="44"/>
      <c r="F18" s="63"/>
      <c r="G18" s="2" t="s">
        <v>1019</v>
      </c>
      <c r="H18" s="340"/>
      <c r="I18" s="337"/>
      <c r="J18" s="46" t="s">
        <v>1440</v>
      </c>
      <c r="K18" s="9" t="s">
        <v>1027</v>
      </c>
      <c r="L18" s="2" t="s">
        <v>635</v>
      </c>
      <c r="M18" s="4"/>
    </row>
    <row r="19" spans="1:13" s="88" customFormat="1" ht="42">
      <c r="A19" s="3"/>
      <c r="B19" s="19"/>
      <c r="C19" s="7"/>
      <c r="D19" s="19"/>
      <c r="E19" s="20" t="s">
        <v>289</v>
      </c>
      <c r="F19" s="15" t="s">
        <v>531</v>
      </c>
      <c r="G19" s="63" t="s">
        <v>5663</v>
      </c>
      <c r="H19" s="340"/>
      <c r="I19" s="337"/>
      <c r="J19" s="2" t="s">
        <v>5664</v>
      </c>
      <c r="K19" s="79" t="s">
        <v>41</v>
      </c>
      <c r="L19" s="2" t="s">
        <v>635</v>
      </c>
      <c r="M19" s="45"/>
    </row>
    <row r="20" spans="1:13" s="88" customFormat="1">
      <c r="A20" s="3"/>
      <c r="B20" s="18"/>
      <c r="C20" s="12">
        <v>2</v>
      </c>
      <c r="D20" s="62" t="s">
        <v>34</v>
      </c>
      <c r="E20" s="5" t="s">
        <v>2</v>
      </c>
      <c r="F20" s="18" t="s">
        <v>537</v>
      </c>
      <c r="G20" s="2" t="s">
        <v>765</v>
      </c>
      <c r="H20" s="340"/>
      <c r="I20" s="84" t="s">
        <v>1114</v>
      </c>
      <c r="J20" s="2" t="s">
        <v>1198</v>
      </c>
      <c r="K20" s="9" t="s">
        <v>41</v>
      </c>
      <c r="L20" s="64" t="s">
        <v>635</v>
      </c>
      <c r="M20" s="17" t="s">
        <v>30</v>
      </c>
    </row>
    <row r="21" spans="1:13" s="88" customFormat="1">
      <c r="A21" s="3"/>
      <c r="B21" s="18"/>
      <c r="C21" s="50"/>
      <c r="D21" s="63"/>
      <c r="E21" s="20" t="s">
        <v>4</v>
      </c>
      <c r="F21" s="15" t="s">
        <v>297</v>
      </c>
      <c r="G21" s="63" t="s">
        <v>134</v>
      </c>
      <c r="H21" s="340"/>
      <c r="I21" s="79"/>
      <c r="J21" s="2" t="s">
        <v>1199</v>
      </c>
      <c r="K21" s="89" t="s">
        <v>29</v>
      </c>
      <c r="L21" s="66"/>
      <c r="M21" s="10"/>
    </row>
    <row r="22" spans="1:13" s="88" customFormat="1" ht="21">
      <c r="A22" s="3"/>
      <c r="B22" s="19"/>
      <c r="C22" s="7">
        <v>3</v>
      </c>
      <c r="D22" s="19" t="s">
        <v>35</v>
      </c>
      <c r="E22" s="44" t="s">
        <v>0</v>
      </c>
      <c r="F22" s="63" t="s">
        <v>538</v>
      </c>
      <c r="G22" s="63" t="s">
        <v>4388</v>
      </c>
      <c r="H22" s="340"/>
      <c r="I22" s="336" t="s">
        <v>1115</v>
      </c>
      <c r="J22" s="2" t="s">
        <v>5665</v>
      </c>
      <c r="K22" s="1" t="s">
        <v>129</v>
      </c>
      <c r="L22" s="21" t="s">
        <v>635</v>
      </c>
      <c r="M22" s="4" t="s">
        <v>30</v>
      </c>
    </row>
    <row r="23" spans="1:13" s="88" customFormat="1" ht="21">
      <c r="A23" s="3"/>
      <c r="B23" s="19"/>
      <c r="C23" s="7"/>
      <c r="D23" s="19"/>
      <c r="E23" s="5" t="s">
        <v>3</v>
      </c>
      <c r="F23" s="62" t="s">
        <v>298</v>
      </c>
      <c r="G23" s="62" t="s">
        <v>1028</v>
      </c>
      <c r="H23" s="340"/>
      <c r="I23" s="337"/>
      <c r="J23" s="2" t="s">
        <v>1200</v>
      </c>
      <c r="K23" s="90" t="s">
        <v>12</v>
      </c>
      <c r="L23" s="21"/>
      <c r="M23" s="4"/>
    </row>
    <row r="24" spans="1:13" s="88" customFormat="1" ht="31.5">
      <c r="A24" s="3"/>
      <c r="B24" s="19"/>
      <c r="C24" s="7"/>
      <c r="D24" s="18"/>
      <c r="E24" s="44"/>
      <c r="F24" s="63"/>
      <c r="G24" s="2" t="s">
        <v>766</v>
      </c>
      <c r="H24" s="340"/>
      <c r="I24" s="337"/>
      <c r="J24" s="2" t="s">
        <v>1201</v>
      </c>
      <c r="K24" s="46" t="s">
        <v>99</v>
      </c>
      <c r="L24" s="21"/>
      <c r="M24" s="4"/>
    </row>
    <row r="25" spans="1:13" s="88" customFormat="1">
      <c r="A25" s="3"/>
      <c r="B25" s="19"/>
      <c r="C25" s="7"/>
      <c r="D25" s="18"/>
      <c r="E25" s="5" t="s">
        <v>2</v>
      </c>
      <c r="F25" s="18" t="s">
        <v>587</v>
      </c>
      <c r="G25" s="18" t="s">
        <v>767</v>
      </c>
      <c r="H25" s="340"/>
      <c r="I25" s="337"/>
      <c r="J25" s="2" t="s">
        <v>1202</v>
      </c>
      <c r="K25" s="48" t="s">
        <v>41</v>
      </c>
      <c r="L25" s="21"/>
      <c r="M25" s="45"/>
    </row>
    <row r="26" spans="1:13" s="88" customFormat="1">
      <c r="A26" s="3"/>
      <c r="B26" s="19"/>
      <c r="C26" s="7"/>
      <c r="D26" s="19"/>
      <c r="E26" s="5"/>
      <c r="F26" s="18"/>
      <c r="G26" s="15" t="s">
        <v>1447</v>
      </c>
      <c r="H26" s="340"/>
      <c r="I26" s="337"/>
      <c r="J26" s="2" t="s">
        <v>1203</v>
      </c>
      <c r="K26" s="91" t="s">
        <v>29</v>
      </c>
      <c r="L26" s="65"/>
      <c r="M26" s="4"/>
    </row>
    <row r="27" spans="1:13" s="88" customFormat="1">
      <c r="A27" s="3"/>
      <c r="B27" s="19"/>
      <c r="C27" s="7"/>
      <c r="D27" s="19"/>
      <c r="E27" s="5"/>
      <c r="F27" s="18"/>
      <c r="G27" s="15" t="s">
        <v>138</v>
      </c>
      <c r="H27" s="340"/>
      <c r="I27" s="337"/>
      <c r="J27" s="2" t="s">
        <v>1204</v>
      </c>
      <c r="K27" s="16" t="s">
        <v>95</v>
      </c>
      <c r="L27" s="21"/>
      <c r="M27" s="4"/>
    </row>
    <row r="28" spans="1:13" s="88" customFormat="1" ht="21">
      <c r="A28" s="3"/>
      <c r="B28" s="19"/>
      <c r="C28" s="7"/>
      <c r="D28" s="19"/>
      <c r="E28" s="5"/>
      <c r="F28" s="18"/>
      <c r="G28" s="62" t="s">
        <v>768</v>
      </c>
      <c r="H28" s="340"/>
      <c r="I28" s="337"/>
      <c r="J28" s="2" t="s">
        <v>1205</v>
      </c>
      <c r="K28" s="52" t="s">
        <v>11</v>
      </c>
      <c r="L28" s="21"/>
      <c r="M28" s="4"/>
    </row>
    <row r="29" spans="1:13" s="88" customFormat="1">
      <c r="A29" s="3"/>
      <c r="B29" s="19"/>
      <c r="C29" s="7"/>
      <c r="D29" s="18"/>
      <c r="E29" s="44"/>
      <c r="F29" s="63"/>
      <c r="G29" s="15" t="s">
        <v>136</v>
      </c>
      <c r="H29" s="340"/>
      <c r="I29" s="337"/>
      <c r="J29" s="2" t="s">
        <v>1206</v>
      </c>
      <c r="K29" s="16" t="s">
        <v>1078</v>
      </c>
      <c r="L29" s="21"/>
      <c r="M29" s="4"/>
    </row>
    <row r="30" spans="1:13" s="88" customFormat="1" ht="31.5">
      <c r="A30" s="3"/>
      <c r="B30" s="19"/>
      <c r="C30" s="7"/>
      <c r="D30" s="19"/>
      <c r="E30" s="44" t="s">
        <v>4</v>
      </c>
      <c r="F30" s="63" t="s">
        <v>1023</v>
      </c>
      <c r="G30" s="63" t="s">
        <v>1448</v>
      </c>
      <c r="H30" s="340"/>
      <c r="I30" s="337"/>
      <c r="J30" s="2" t="s">
        <v>5585</v>
      </c>
      <c r="K30" s="1" t="s">
        <v>41</v>
      </c>
      <c r="L30" s="21"/>
      <c r="M30" s="4"/>
    </row>
    <row r="31" spans="1:13" s="88" customFormat="1" ht="25.5" customHeight="1">
      <c r="A31" s="3"/>
      <c r="B31" s="19"/>
      <c r="C31" s="7"/>
      <c r="D31" s="19"/>
      <c r="E31" s="5" t="s">
        <v>90</v>
      </c>
      <c r="F31" s="18" t="s">
        <v>588</v>
      </c>
      <c r="G31" s="15" t="s">
        <v>5666</v>
      </c>
      <c r="H31" s="340"/>
      <c r="I31" s="337"/>
      <c r="J31" s="2" t="s">
        <v>4389</v>
      </c>
      <c r="K31" s="16" t="s">
        <v>95</v>
      </c>
      <c r="L31" s="21"/>
      <c r="M31" s="4"/>
    </row>
    <row r="32" spans="1:13" s="88" customFormat="1">
      <c r="A32" s="3"/>
      <c r="B32" s="19"/>
      <c r="C32" s="7"/>
      <c r="D32" s="19"/>
      <c r="E32" s="5"/>
      <c r="F32" s="18"/>
      <c r="G32" s="63" t="s">
        <v>372</v>
      </c>
      <c r="H32" s="340"/>
      <c r="I32" s="337"/>
      <c r="J32" s="2" t="s">
        <v>1207</v>
      </c>
      <c r="K32" s="92" t="s">
        <v>97</v>
      </c>
      <c r="L32" s="21"/>
      <c r="M32" s="4"/>
    </row>
    <row r="33" spans="1:13" s="88" customFormat="1" ht="69" customHeight="1">
      <c r="A33" s="3"/>
      <c r="B33" s="19"/>
      <c r="C33" s="7"/>
      <c r="D33" s="19"/>
      <c r="E33" s="14" t="s">
        <v>274</v>
      </c>
      <c r="F33" s="62" t="s">
        <v>232</v>
      </c>
      <c r="G33" s="15" t="s">
        <v>5667</v>
      </c>
      <c r="H33" s="340"/>
      <c r="I33" s="337"/>
      <c r="J33" s="2" t="s">
        <v>4390</v>
      </c>
      <c r="K33" s="16" t="s">
        <v>41</v>
      </c>
      <c r="L33" s="21"/>
      <c r="M33" s="45"/>
    </row>
    <row r="34" spans="1:13" s="88" customFormat="1">
      <c r="A34" s="3"/>
      <c r="B34" s="19"/>
      <c r="C34" s="7"/>
      <c r="D34" s="19"/>
      <c r="E34" s="5"/>
      <c r="F34" s="18"/>
      <c r="G34" s="62" t="s">
        <v>1208</v>
      </c>
      <c r="H34" s="340"/>
      <c r="I34" s="337"/>
      <c r="J34" s="2" t="s">
        <v>1209</v>
      </c>
      <c r="K34" s="52" t="s">
        <v>29</v>
      </c>
      <c r="L34" s="21"/>
      <c r="M34" s="45"/>
    </row>
    <row r="35" spans="1:13" s="88" customFormat="1" ht="52.5">
      <c r="A35" s="3"/>
      <c r="B35" s="19"/>
      <c r="C35" s="7"/>
      <c r="D35" s="18"/>
      <c r="E35" s="14" t="s">
        <v>280</v>
      </c>
      <c r="F35" s="62" t="s">
        <v>108</v>
      </c>
      <c r="G35" s="62" t="s">
        <v>1449</v>
      </c>
      <c r="H35" s="340"/>
      <c r="I35" s="337"/>
      <c r="J35" s="2" t="s">
        <v>1450</v>
      </c>
      <c r="K35" s="52" t="s">
        <v>41</v>
      </c>
      <c r="L35" s="54" t="s">
        <v>755</v>
      </c>
      <c r="M35" s="9" t="s">
        <v>30</v>
      </c>
    </row>
    <row r="36" spans="1:13" s="88" customFormat="1" ht="52.5">
      <c r="A36" s="3"/>
      <c r="B36" s="19"/>
      <c r="C36" s="7"/>
      <c r="D36" s="19"/>
      <c r="E36" s="5"/>
      <c r="F36" s="18"/>
      <c r="G36" s="15" t="s">
        <v>1086</v>
      </c>
      <c r="H36" s="340"/>
      <c r="I36" s="337"/>
      <c r="J36" s="2" t="s">
        <v>1210</v>
      </c>
      <c r="K36" s="46" t="s">
        <v>1026</v>
      </c>
      <c r="L36" s="51"/>
      <c r="M36" s="2" t="s">
        <v>1045</v>
      </c>
    </row>
    <row r="37" spans="1:13" s="88" customFormat="1">
      <c r="A37" s="3"/>
      <c r="B37" s="19"/>
      <c r="C37" s="50"/>
      <c r="D37" s="63"/>
      <c r="E37" s="20" t="s">
        <v>288</v>
      </c>
      <c r="F37" s="15" t="s">
        <v>109</v>
      </c>
      <c r="G37" s="15" t="s">
        <v>139</v>
      </c>
      <c r="H37" s="340"/>
      <c r="I37" s="337"/>
      <c r="J37" s="2" t="s">
        <v>1211</v>
      </c>
      <c r="K37" s="91" t="s">
        <v>29</v>
      </c>
      <c r="L37" s="46" t="s">
        <v>635</v>
      </c>
      <c r="M37" s="9" t="s">
        <v>30</v>
      </c>
    </row>
    <row r="38" spans="1:13" s="88" customFormat="1">
      <c r="A38" s="3"/>
      <c r="B38" s="19"/>
      <c r="C38" s="7">
        <v>4</v>
      </c>
      <c r="D38" s="19" t="s">
        <v>36</v>
      </c>
      <c r="E38" s="5" t="s">
        <v>3</v>
      </c>
      <c r="F38" s="18" t="s">
        <v>123</v>
      </c>
      <c r="G38" s="18" t="s">
        <v>140</v>
      </c>
      <c r="H38" s="340"/>
      <c r="I38" s="84" t="s">
        <v>1116</v>
      </c>
      <c r="J38" s="2" t="s">
        <v>1212</v>
      </c>
      <c r="K38" s="52" t="s">
        <v>41</v>
      </c>
      <c r="L38" s="21" t="s">
        <v>635</v>
      </c>
      <c r="M38" s="4" t="s">
        <v>30</v>
      </c>
    </row>
    <row r="39" spans="1:13" s="88" customFormat="1">
      <c r="A39" s="3"/>
      <c r="B39" s="19"/>
      <c r="C39" s="7"/>
      <c r="D39" s="19"/>
      <c r="E39" s="5"/>
      <c r="F39" s="18"/>
      <c r="G39" s="62" t="s">
        <v>141</v>
      </c>
      <c r="H39" s="340"/>
      <c r="I39" s="45"/>
      <c r="J39" s="2" t="s">
        <v>1213</v>
      </c>
      <c r="K39" s="52" t="s">
        <v>29</v>
      </c>
      <c r="L39" s="21"/>
      <c r="M39" s="4"/>
    </row>
    <row r="40" spans="1:13" s="88" customFormat="1">
      <c r="A40" s="3"/>
      <c r="B40" s="19"/>
      <c r="C40" s="7"/>
      <c r="D40" s="19"/>
      <c r="E40" s="14" t="s">
        <v>2</v>
      </c>
      <c r="F40" s="62" t="s">
        <v>124</v>
      </c>
      <c r="G40" s="2" t="s">
        <v>687</v>
      </c>
      <c r="H40" s="340"/>
      <c r="I40" s="45"/>
      <c r="J40" s="2" t="s">
        <v>1214</v>
      </c>
      <c r="K40" s="52" t="s">
        <v>129</v>
      </c>
      <c r="L40" s="21"/>
      <c r="M40" s="4"/>
    </row>
    <row r="41" spans="1:13">
      <c r="A41" s="3"/>
      <c r="B41" s="19"/>
      <c r="C41" s="7"/>
      <c r="D41" s="19"/>
      <c r="E41" s="20" t="s">
        <v>90</v>
      </c>
      <c r="F41" s="15" t="s">
        <v>126</v>
      </c>
      <c r="G41" s="18" t="s">
        <v>142</v>
      </c>
      <c r="H41" s="340"/>
      <c r="I41" s="45"/>
      <c r="J41" s="2" t="s">
        <v>1215</v>
      </c>
      <c r="K41" s="48" t="s">
        <v>29</v>
      </c>
      <c r="L41" s="21"/>
      <c r="M41" s="4"/>
    </row>
    <row r="42" spans="1:13" ht="21">
      <c r="A42" s="3"/>
      <c r="B42" s="19"/>
      <c r="C42" s="93"/>
      <c r="E42" s="94" t="s">
        <v>274</v>
      </c>
      <c r="F42" s="4" t="s">
        <v>127</v>
      </c>
      <c r="G42" s="62" t="s">
        <v>771</v>
      </c>
      <c r="H42" s="340"/>
      <c r="I42" s="45"/>
      <c r="J42" s="2" t="s">
        <v>1216</v>
      </c>
      <c r="K42" s="52" t="s">
        <v>41</v>
      </c>
      <c r="L42" s="21"/>
      <c r="M42" s="4"/>
    </row>
    <row r="43" spans="1:13" ht="21">
      <c r="A43" s="3"/>
      <c r="B43" s="19"/>
      <c r="C43" s="93"/>
      <c r="E43" s="95"/>
      <c r="F43" s="96"/>
      <c r="G43" s="15" t="s">
        <v>772</v>
      </c>
      <c r="H43" s="340"/>
      <c r="I43" s="45"/>
      <c r="J43" s="2" t="s">
        <v>1217</v>
      </c>
      <c r="K43" s="46" t="s">
        <v>96</v>
      </c>
      <c r="L43" s="21"/>
      <c r="M43" s="4"/>
    </row>
    <row r="44" spans="1:13">
      <c r="A44" s="3"/>
      <c r="B44" s="19"/>
      <c r="C44" s="7"/>
      <c r="D44" s="18"/>
      <c r="E44" s="44"/>
      <c r="F44" s="63"/>
      <c r="G44" s="15" t="s">
        <v>773</v>
      </c>
      <c r="H44" s="340"/>
      <c r="I44" s="45"/>
      <c r="J44" s="2" t="s">
        <v>1218</v>
      </c>
      <c r="K44" s="46" t="s">
        <v>12</v>
      </c>
      <c r="L44" s="21"/>
      <c r="M44" s="4"/>
    </row>
    <row r="45" spans="1:13" ht="21">
      <c r="A45" s="3"/>
      <c r="B45" s="19"/>
      <c r="C45" s="50"/>
      <c r="D45" s="97"/>
      <c r="E45" s="44" t="s">
        <v>280</v>
      </c>
      <c r="F45" s="63" t="s">
        <v>128</v>
      </c>
      <c r="G45" s="63" t="s">
        <v>5668</v>
      </c>
      <c r="H45" s="340"/>
      <c r="I45" s="79"/>
      <c r="J45" s="2" t="s">
        <v>5669</v>
      </c>
      <c r="K45" s="1" t="s">
        <v>41</v>
      </c>
      <c r="L45" s="51"/>
      <c r="M45" s="10"/>
    </row>
    <row r="46" spans="1:13" s="88" customFormat="1">
      <c r="A46" s="3"/>
      <c r="B46" s="18"/>
      <c r="C46" s="50">
        <v>5</v>
      </c>
      <c r="D46" s="97" t="s">
        <v>37</v>
      </c>
      <c r="E46" s="44" t="s">
        <v>0</v>
      </c>
      <c r="F46" s="63" t="s">
        <v>688</v>
      </c>
      <c r="G46" s="63" t="s">
        <v>776</v>
      </c>
      <c r="H46" s="340"/>
      <c r="I46" s="63" t="s">
        <v>37</v>
      </c>
      <c r="J46" s="2" t="s">
        <v>1219</v>
      </c>
      <c r="K46" s="1" t="s">
        <v>41</v>
      </c>
      <c r="L46" s="51" t="s">
        <v>635</v>
      </c>
      <c r="M46" s="10" t="s">
        <v>30</v>
      </c>
    </row>
    <row r="47" spans="1:13" s="88" customFormat="1" ht="42">
      <c r="A47" s="3"/>
      <c r="B47" s="19"/>
      <c r="C47" s="53">
        <v>6</v>
      </c>
      <c r="D47" s="19" t="s">
        <v>83</v>
      </c>
      <c r="E47" s="44" t="s">
        <v>0</v>
      </c>
      <c r="F47" s="63" t="s">
        <v>300</v>
      </c>
      <c r="G47" s="63" t="s">
        <v>5670</v>
      </c>
      <c r="H47" s="340"/>
      <c r="I47" s="64" t="s">
        <v>83</v>
      </c>
      <c r="J47" s="2" t="s">
        <v>1451</v>
      </c>
      <c r="K47" s="89" t="s">
        <v>41</v>
      </c>
      <c r="L47" s="46" t="s">
        <v>635</v>
      </c>
      <c r="M47" s="81" t="s">
        <v>30</v>
      </c>
    </row>
    <row r="48" spans="1:13" s="88" customFormat="1" ht="10.5" customHeight="1">
      <c r="A48" s="3"/>
      <c r="B48" s="19"/>
      <c r="C48" s="12">
        <v>7</v>
      </c>
      <c r="D48" s="334" t="s">
        <v>539</v>
      </c>
      <c r="E48" s="44" t="s">
        <v>0</v>
      </c>
      <c r="F48" s="63" t="s">
        <v>540</v>
      </c>
      <c r="G48" s="63" t="s">
        <v>779</v>
      </c>
      <c r="H48" s="340"/>
      <c r="I48" s="336" t="s">
        <v>1117</v>
      </c>
      <c r="J48" s="2" t="s">
        <v>1220</v>
      </c>
      <c r="K48" s="65" t="s">
        <v>29</v>
      </c>
      <c r="L48" s="65" t="s">
        <v>635</v>
      </c>
      <c r="M48" s="4" t="s">
        <v>30</v>
      </c>
    </row>
    <row r="49" spans="1:13" s="88" customFormat="1" ht="31.5">
      <c r="A49" s="3"/>
      <c r="B49" s="18"/>
      <c r="C49" s="7"/>
      <c r="D49" s="331"/>
      <c r="E49" s="44" t="s">
        <v>3</v>
      </c>
      <c r="F49" s="63" t="s">
        <v>541</v>
      </c>
      <c r="G49" s="2" t="s">
        <v>1014</v>
      </c>
      <c r="H49" s="340"/>
      <c r="I49" s="337"/>
      <c r="J49" s="2" t="s">
        <v>1221</v>
      </c>
      <c r="K49" s="9" t="s">
        <v>107</v>
      </c>
      <c r="L49" s="65"/>
      <c r="M49" s="4"/>
    </row>
    <row r="50" spans="1:13" s="88" customFormat="1" ht="52.5">
      <c r="A50" s="3"/>
      <c r="B50" s="19"/>
      <c r="C50" s="7"/>
      <c r="D50" s="18"/>
      <c r="E50" s="14" t="s">
        <v>2</v>
      </c>
      <c r="F50" s="62" t="s">
        <v>293</v>
      </c>
      <c r="G50" s="15" t="s">
        <v>1022</v>
      </c>
      <c r="H50" s="340"/>
      <c r="I50" s="337"/>
      <c r="J50" s="2" t="s">
        <v>5586</v>
      </c>
      <c r="K50" s="2" t="s">
        <v>1025</v>
      </c>
      <c r="L50" s="65"/>
      <c r="M50" s="4"/>
    </row>
    <row r="51" spans="1:13" s="88" customFormat="1" ht="42">
      <c r="A51" s="3"/>
      <c r="B51" s="19"/>
      <c r="C51" s="7"/>
      <c r="D51" s="18"/>
      <c r="E51" s="20" t="s">
        <v>4</v>
      </c>
      <c r="F51" s="15" t="s">
        <v>294</v>
      </c>
      <c r="G51" s="15" t="s">
        <v>1029</v>
      </c>
      <c r="H51" s="340"/>
      <c r="I51" s="337"/>
      <c r="J51" s="2" t="s">
        <v>1452</v>
      </c>
      <c r="K51" s="2" t="s">
        <v>29</v>
      </c>
      <c r="L51" s="65"/>
      <c r="M51" s="4"/>
    </row>
    <row r="52" spans="1:13" s="88" customFormat="1">
      <c r="A52" s="3"/>
      <c r="B52" s="19"/>
      <c r="C52" s="7"/>
      <c r="D52" s="19"/>
      <c r="E52" s="5" t="s">
        <v>274</v>
      </c>
      <c r="F52" s="18" t="s">
        <v>295</v>
      </c>
      <c r="G52" s="63" t="s">
        <v>1037</v>
      </c>
      <c r="H52" s="340"/>
      <c r="I52" s="337"/>
      <c r="J52" s="2" t="s">
        <v>1436</v>
      </c>
      <c r="K52" s="16" t="s">
        <v>1078</v>
      </c>
      <c r="L52" s="65"/>
      <c r="M52" s="4"/>
    </row>
    <row r="53" spans="1:13" s="88" customFormat="1" ht="31.5">
      <c r="A53" s="3"/>
      <c r="B53" s="19"/>
      <c r="C53" s="7"/>
      <c r="D53" s="19"/>
      <c r="E53" s="5"/>
      <c r="F53" s="18"/>
      <c r="G53" s="98" t="s">
        <v>133</v>
      </c>
      <c r="H53" s="340"/>
      <c r="I53" s="337"/>
      <c r="J53" s="2" t="s">
        <v>1222</v>
      </c>
      <c r="K53" s="98" t="s">
        <v>107</v>
      </c>
      <c r="L53" s="65"/>
      <c r="M53" s="4"/>
    </row>
    <row r="54" spans="1:13" s="88" customFormat="1">
      <c r="A54" s="3"/>
      <c r="B54" s="19"/>
      <c r="C54" s="7"/>
      <c r="D54" s="19"/>
      <c r="E54" s="44"/>
      <c r="F54" s="63"/>
      <c r="G54" s="15" t="s">
        <v>1024</v>
      </c>
      <c r="H54" s="340"/>
      <c r="I54" s="337"/>
      <c r="J54" s="2" t="s">
        <v>1223</v>
      </c>
      <c r="K54" s="16" t="s">
        <v>1078</v>
      </c>
      <c r="L54" s="21"/>
      <c r="M54" s="4"/>
    </row>
    <row r="55" spans="1:13" s="88" customFormat="1" ht="21">
      <c r="A55" s="99"/>
      <c r="B55" s="97"/>
      <c r="C55" s="50"/>
      <c r="D55" s="63"/>
      <c r="E55" s="20" t="s">
        <v>280</v>
      </c>
      <c r="F55" s="15" t="s">
        <v>1010</v>
      </c>
      <c r="G55" s="15" t="s">
        <v>1011</v>
      </c>
      <c r="H55" s="341"/>
      <c r="I55" s="338"/>
      <c r="J55" s="2" t="s">
        <v>1224</v>
      </c>
      <c r="K55" s="16" t="s">
        <v>41</v>
      </c>
      <c r="L55" s="51"/>
      <c r="M55" s="10"/>
    </row>
    <row r="56" spans="1:13" s="88" customFormat="1">
      <c r="A56" s="3">
        <v>51</v>
      </c>
      <c r="B56" s="19" t="s">
        <v>5</v>
      </c>
      <c r="C56" s="50">
        <v>1</v>
      </c>
      <c r="D56" s="63" t="s">
        <v>5</v>
      </c>
      <c r="E56" s="5" t="s">
        <v>0</v>
      </c>
      <c r="F56" s="18" t="s">
        <v>689</v>
      </c>
      <c r="G56" s="2" t="s">
        <v>780</v>
      </c>
      <c r="H56" s="339" t="s">
        <v>1118</v>
      </c>
      <c r="I56" s="2" t="s">
        <v>1118</v>
      </c>
      <c r="J56" s="2" t="s">
        <v>1225</v>
      </c>
      <c r="K56" s="2" t="s">
        <v>41</v>
      </c>
      <c r="L56" s="66" t="s">
        <v>635</v>
      </c>
      <c r="M56" s="9" t="s">
        <v>30</v>
      </c>
    </row>
    <row r="57" spans="1:13" ht="21">
      <c r="A57" s="3"/>
      <c r="B57" s="19"/>
      <c r="C57" s="12">
        <v>4</v>
      </c>
      <c r="D57" s="13" t="s">
        <v>40</v>
      </c>
      <c r="E57" s="20" t="s">
        <v>0</v>
      </c>
      <c r="F57" s="15" t="s">
        <v>301</v>
      </c>
      <c r="G57" s="15" t="s">
        <v>146</v>
      </c>
      <c r="H57" s="340"/>
      <c r="I57" s="84" t="s">
        <v>1119</v>
      </c>
      <c r="J57" s="2" t="s">
        <v>1226</v>
      </c>
      <c r="K57" s="100" t="s">
        <v>11</v>
      </c>
      <c r="L57" s="65" t="s">
        <v>635</v>
      </c>
      <c r="M57" s="4" t="s">
        <v>30</v>
      </c>
    </row>
    <row r="58" spans="1:13" ht="31.5">
      <c r="A58" s="3"/>
      <c r="B58" s="19"/>
      <c r="C58" s="7"/>
      <c r="D58" s="18"/>
      <c r="E58" s="20" t="s">
        <v>3</v>
      </c>
      <c r="F58" s="15" t="s">
        <v>327</v>
      </c>
      <c r="G58" s="2" t="s">
        <v>1453</v>
      </c>
      <c r="H58" s="340"/>
      <c r="I58" s="45"/>
      <c r="J58" s="2" t="s">
        <v>1454</v>
      </c>
      <c r="K58" s="2" t="s">
        <v>637</v>
      </c>
      <c r="L58" s="65"/>
      <c r="M58" s="4"/>
    </row>
    <row r="59" spans="1:13">
      <c r="A59" s="99"/>
      <c r="B59" s="97"/>
      <c r="C59" s="50"/>
      <c r="D59" s="97"/>
      <c r="E59" s="44" t="s">
        <v>2</v>
      </c>
      <c r="F59" s="63" t="s">
        <v>302</v>
      </c>
      <c r="G59" s="63" t="s">
        <v>145</v>
      </c>
      <c r="H59" s="341"/>
      <c r="I59" s="79"/>
      <c r="J59" s="2" t="s">
        <v>1227</v>
      </c>
      <c r="K59" s="16" t="s">
        <v>1078</v>
      </c>
      <c r="L59" s="66"/>
      <c r="M59" s="10"/>
    </row>
    <row r="60" spans="1:13">
      <c r="A60" s="11">
        <v>52</v>
      </c>
      <c r="B60" s="17" t="s">
        <v>6</v>
      </c>
      <c r="C60" s="12">
        <v>1</v>
      </c>
      <c r="D60" s="101" t="s">
        <v>6</v>
      </c>
      <c r="E60" s="20" t="s">
        <v>0</v>
      </c>
      <c r="F60" s="17" t="s">
        <v>1034</v>
      </c>
      <c r="G60" s="15" t="s">
        <v>148</v>
      </c>
      <c r="H60" s="339" t="s">
        <v>1120</v>
      </c>
      <c r="I60" s="64" t="s">
        <v>1120</v>
      </c>
      <c r="J60" s="2" t="s">
        <v>1228</v>
      </c>
      <c r="K60" s="91" t="s">
        <v>41</v>
      </c>
      <c r="L60" s="65" t="s">
        <v>635</v>
      </c>
      <c r="M60" s="17" t="s">
        <v>30</v>
      </c>
    </row>
    <row r="61" spans="1:13" s="88" customFormat="1" ht="21">
      <c r="A61" s="3"/>
      <c r="B61" s="4"/>
      <c r="C61" s="12">
        <v>2</v>
      </c>
      <c r="D61" s="329" t="s">
        <v>115</v>
      </c>
      <c r="E61" s="14" t="s">
        <v>0</v>
      </c>
      <c r="F61" s="17" t="s">
        <v>116</v>
      </c>
      <c r="G61" s="15" t="s">
        <v>155</v>
      </c>
      <c r="H61" s="340"/>
      <c r="I61" s="336" t="s">
        <v>1121</v>
      </c>
      <c r="J61" s="2" t="s">
        <v>1229</v>
      </c>
      <c r="K61" s="100" t="s">
        <v>41</v>
      </c>
      <c r="L61" s="64" t="s">
        <v>635</v>
      </c>
      <c r="M61" s="84" t="s">
        <v>30</v>
      </c>
    </row>
    <row r="62" spans="1:13" s="88" customFormat="1">
      <c r="A62" s="3"/>
      <c r="B62" s="4"/>
      <c r="C62" s="7"/>
      <c r="D62" s="330"/>
      <c r="E62" s="5"/>
      <c r="F62" s="4"/>
      <c r="G62" s="63" t="s">
        <v>1230</v>
      </c>
      <c r="H62" s="340"/>
      <c r="I62" s="337"/>
      <c r="J62" s="2" t="s">
        <v>1231</v>
      </c>
      <c r="K62" s="91" t="s">
        <v>29</v>
      </c>
      <c r="L62" s="65"/>
      <c r="M62" s="45"/>
    </row>
    <row r="63" spans="1:13" s="88" customFormat="1">
      <c r="A63" s="3"/>
      <c r="B63" s="4"/>
      <c r="C63" s="5"/>
      <c r="D63" s="330"/>
      <c r="E63" s="5"/>
      <c r="F63" s="4"/>
      <c r="G63" s="63" t="s">
        <v>5671</v>
      </c>
      <c r="H63" s="340"/>
      <c r="I63" s="337"/>
      <c r="J63" s="2" t="s">
        <v>1232</v>
      </c>
      <c r="K63" s="91" t="s">
        <v>12</v>
      </c>
      <c r="L63" s="65"/>
      <c r="M63" s="45"/>
    </row>
    <row r="64" spans="1:13" s="88" customFormat="1" ht="31.5">
      <c r="A64" s="3"/>
      <c r="B64" s="4"/>
      <c r="C64" s="44"/>
      <c r="D64" s="10"/>
      <c r="E64" s="44"/>
      <c r="F64" s="10"/>
      <c r="G64" s="15" t="s">
        <v>152</v>
      </c>
      <c r="H64" s="340"/>
      <c r="I64" s="337"/>
      <c r="J64" s="2" t="s">
        <v>1233</v>
      </c>
      <c r="K64" s="91" t="s">
        <v>1087</v>
      </c>
      <c r="L64" s="66"/>
      <c r="M64" s="79"/>
    </row>
    <row r="65" spans="1:13" s="88" customFormat="1" ht="21" customHeight="1">
      <c r="A65" s="3"/>
      <c r="B65" s="4"/>
      <c r="C65" s="7">
        <v>3</v>
      </c>
      <c r="D65" s="8" t="s">
        <v>118</v>
      </c>
      <c r="E65" s="20" t="s">
        <v>0</v>
      </c>
      <c r="F65" s="81" t="s">
        <v>610</v>
      </c>
      <c r="G65" s="63" t="s">
        <v>161</v>
      </c>
      <c r="H65" s="340"/>
      <c r="I65" s="336" t="s">
        <v>1122</v>
      </c>
      <c r="J65" s="2" t="s">
        <v>1234</v>
      </c>
      <c r="K65" s="6" t="s">
        <v>41</v>
      </c>
      <c r="L65" s="65" t="s">
        <v>635</v>
      </c>
      <c r="M65" s="4" t="s">
        <v>30</v>
      </c>
    </row>
    <row r="66" spans="1:13" s="88" customFormat="1">
      <c r="A66" s="3"/>
      <c r="B66" s="4"/>
      <c r="C66" s="5"/>
      <c r="D66" s="8"/>
      <c r="E66" s="5" t="s">
        <v>4</v>
      </c>
      <c r="F66" s="4" t="s">
        <v>611</v>
      </c>
      <c r="G66" s="18" t="s">
        <v>5672</v>
      </c>
      <c r="H66" s="340"/>
      <c r="I66" s="337"/>
      <c r="J66" s="2" t="s">
        <v>4391</v>
      </c>
      <c r="K66" s="102" t="s">
        <v>41</v>
      </c>
      <c r="L66" s="65"/>
      <c r="M66" s="4"/>
    </row>
    <row r="67" spans="1:13" s="88" customFormat="1" ht="21">
      <c r="A67" s="3"/>
      <c r="B67" s="4"/>
      <c r="C67" s="5"/>
      <c r="D67" s="4"/>
      <c r="E67" s="44"/>
      <c r="F67" s="10"/>
      <c r="G67" s="15" t="s">
        <v>5673</v>
      </c>
      <c r="H67" s="340"/>
      <c r="I67" s="337"/>
      <c r="J67" s="2" t="s">
        <v>4392</v>
      </c>
      <c r="K67" s="91" t="s">
        <v>12</v>
      </c>
      <c r="L67" s="65"/>
      <c r="M67" s="4"/>
    </row>
    <row r="68" spans="1:13" s="88" customFormat="1" ht="21">
      <c r="A68" s="3"/>
      <c r="B68" s="4"/>
      <c r="C68" s="44"/>
      <c r="D68" s="10"/>
      <c r="E68" s="20" t="s">
        <v>274</v>
      </c>
      <c r="F68" s="81" t="s">
        <v>604</v>
      </c>
      <c r="G68" s="15" t="s">
        <v>5674</v>
      </c>
      <c r="H68" s="340"/>
      <c r="I68" s="337"/>
      <c r="J68" s="2" t="s">
        <v>1235</v>
      </c>
      <c r="K68" s="6" t="s">
        <v>41</v>
      </c>
      <c r="L68" s="66"/>
      <c r="M68" s="10"/>
    </row>
    <row r="69" spans="1:13" s="88" customFormat="1">
      <c r="A69" s="3"/>
      <c r="B69" s="4"/>
      <c r="C69" s="7">
        <v>4</v>
      </c>
      <c r="D69" s="331" t="s">
        <v>726</v>
      </c>
      <c r="E69" s="5" t="s">
        <v>0</v>
      </c>
      <c r="F69" s="331" t="s">
        <v>691</v>
      </c>
      <c r="G69" s="63" t="s">
        <v>1437</v>
      </c>
      <c r="H69" s="340"/>
      <c r="I69" s="336" t="s">
        <v>1123</v>
      </c>
      <c r="J69" s="2" t="s">
        <v>1439</v>
      </c>
      <c r="K69" s="66" t="s">
        <v>41</v>
      </c>
      <c r="L69" s="65" t="s">
        <v>635</v>
      </c>
      <c r="M69" s="4" t="s">
        <v>30</v>
      </c>
    </row>
    <row r="70" spans="1:13" s="88" customFormat="1">
      <c r="A70" s="3"/>
      <c r="B70" s="4"/>
      <c r="C70" s="7"/>
      <c r="D70" s="331"/>
      <c r="E70" s="5"/>
      <c r="F70" s="331"/>
      <c r="G70" s="63" t="s">
        <v>1438</v>
      </c>
      <c r="H70" s="340"/>
      <c r="I70" s="337"/>
      <c r="J70" s="2" t="s">
        <v>1236</v>
      </c>
      <c r="K70" s="66" t="s">
        <v>29</v>
      </c>
      <c r="L70" s="65"/>
      <c r="M70" s="4"/>
    </row>
    <row r="71" spans="1:13" s="88" customFormat="1">
      <c r="A71" s="3"/>
      <c r="B71" s="4"/>
      <c r="C71" s="103"/>
      <c r="D71" s="331"/>
      <c r="E71" s="5"/>
      <c r="F71" s="331"/>
      <c r="G71" s="15" t="s">
        <v>4393</v>
      </c>
      <c r="H71" s="340"/>
      <c r="I71" s="337"/>
      <c r="J71" s="2" t="s">
        <v>4394</v>
      </c>
      <c r="K71" s="64" t="s">
        <v>12</v>
      </c>
      <c r="L71" s="66"/>
      <c r="M71" s="10"/>
    </row>
    <row r="72" spans="1:13" s="88" customFormat="1" ht="21">
      <c r="A72" s="3"/>
      <c r="B72" s="18"/>
      <c r="C72" s="7">
        <v>5</v>
      </c>
      <c r="D72" s="62" t="s">
        <v>727</v>
      </c>
      <c r="E72" s="14" t="s">
        <v>0</v>
      </c>
      <c r="F72" s="62" t="s">
        <v>305</v>
      </c>
      <c r="G72" s="15" t="s">
        <v>1455</v>
      </c>
      <c r="H72" s="340"/>
      <c r="I72" s="336" t="s">
        <v>1110</v>
      </c>
      <c r="J72" s="2" t="s">
        <v>1237</v>
      </c>
      <c r="K72" s="2" t="s">
        <v>41</v>
      </c>
      <c r="L72" s="65" t="s">
        <v>635</v>
      </c>
      <c r="M72" s="4" t="s">
        <v>30</v>
      </c>
    </row>
    <row r="73" spans="1:13" s="88" customFormat="1">
      <c r="A73" s="3"/>
      <c r="B73" s="18"/>
      <c r="C73" s="7"/>
      <c r="D73" s="19"/>
      <c r="E73" s="44"/>
      <c r="F73" s="63"/>
      <c r="G73" s="15" t="s">
        <v>1239</v>
      </c>
      <c r="H73" s="340"/>
      <c r="I73" s="337"/>
      <c r="J73" s="2" t="s">
        <v>1240</v>
      </c>
      <c r="K73" s="2" t="s">
        <v>1241</v>
      </c>
      <c r="L73" s="65"/>
      <c r="M73" s="4"/>
    </row>
    <row r="74" spans="1:13" s="88" customFormat="1">
      <c r="A74" s="3"/>
      <c r="B74" s="18"/>
      <c r="C74" s="104"/>
      <c r="D74" s="18"/>
      <c r="E74" s="5" t="s">
        <v>3</v>
      </c>
      <c r="F74" s="18" t="s">
        <v>307</v>
      </c>
      <c r="G74" s="63" t="s">
        <v>165</v>
      </c>
      <c r="H74" s="340"/>
      <c r="I74" s="337"/>
      <c r="J74" s="2" t="s">
        <v>1238</v>
      </c>
      <c r="K74" s="6" t="s">
        <v>95</v>
      </c>
      <c r="L74" s="65"/>
      <c r="M74" s="4"/>
    </row>
    <row r="75" spans="1:13" s="88" customFormat="1" ht="21">
      <c r="A75" s="3"/>
      <c r="B75" s="18"/>
      <c r="C75" s="12">
        <v>7</v>
      </c>
      <c r="D75" s="13" t="s">
        <v>581</v>
      </c>
      <c r="E75" s="14" t="s">
        <v>0</v>
      </c>
      <c r="F75" s="62" t="s">
        <v>666</v>
      </c>
      <c r="G75" s="15" t="s">
        <v>788</v>
      </c>
      <c r="H75" s="340"/>
      <c r="I75" s="336" t="s">
        <v>1124</v>
      </c>
      <c r="J75" s="2" t="s">
        <v>1242</v>
      </c>
      <c r="K75" s="46" t="s">
        <v>41</v>
      </c>
      <c r="L75" s="64" t="s">
        <v>635</v>
      </c>
      <c r="M75" s="17" t="s">
        <v>30</v>
      </c>
    </row>
    <row r="76" spans="1:13" s="88" customFormat="1">
      <c r="A76" s="99"/>
      <c r="B76" s="63"/>
      <c r="C76" s="50"/>
      <c r="D76" s="97"/>
      <c r="E76" s="44"/>
      <c r="F76" s="63"/>
      <c r="G76" s="63" t="s">
        <v>241</v>
      </c>
      <c r="H76" s="341"/>
      <c r="I76" s="338"/>
      <c r="J76" s="2" t="s">
        <v>1243</v>
      </c>
      <c r="K76" s="1" t="s">
        <v>29</v>
      </c>
      <c r="L76" s="51"/>
      <c r="M76" s="10"/>
    </row>
    <row r="77" spans="1:13">
      <c r="A77" s="11">
        <v>53</v>
      </c>
      <c r="B77" s="62" t="s">
        <v>7</v>
      </c>
      <c r="C77" s="12">
        <v>1</v>
      </c>
      <c r="D77" s="13" t="s">
        <v>7</v>
      </c>
      <c r="E77" s="5" t="s">
        <v>3</v>
      </c>
      <c r="F77" s="18" t="s">
        <v>308</v>
      </c>
      <c r="G77" s="63" t="s">
        <v>309</v>
      </c>
      <c r="H77" s="82" t="s">
        <v>1125</v>
      </c>
      <c r="I77" s="336" t="s">
        <v>1126</v>
      </c>
      <c r="J77" s="2" t="s">
        <v>1244</v>
      </c>
      <c r="K77" s="16" t="s">
        <v>41</v>
      </c>
      <c r="L77" s="65" t="s">
        <v>635</v>
      </c>
      <c r="M77" s="17" t="s">
        <v>30</v>
      </c>
    </row>
    <row r="78" spans="1:13" ht="21">
      <c r="A78" s="3"/>
      <c r="B78" s="18"/>
      <c r="C78" s="12">
        <v>2</v>
      </c>
      <c r="D78" s="13" t="s">
        <v>42</v>
      </c>
      <c r="E78" s="14" t="s">
        <v>0</v>
      </c>
      <c r="F78" s="62" t="s">
        <v>695</v>
      </c>
      <c r="G78" s="63" t="s">
        <v>1245</v>
      </c>
      <c r="H78" s="78"/>
      <c r="I78" s="337"/>
      <c r="J78" s="2" t="s">
        <v>1246</v>
      </c>
      <c r="K78" s="16" t="s">
        <v>41</v>
      </c>
      <c r="L78" s="65"/>
      <c r="M78" s="4"/>
    </row>
    <row r="79" spans="1:13" ht="21">
      <c r="A79" s="3"/>
      <c r="B79" s="18"/>
      <c r="C79" s="67"/>
      <c r="E79" s="105"/>
      <c r="F79" s="96"/>
      <c r="G79" s="15" t="s">
        <v>790</v>
      </c>
      <c r="H79" s="78"/>
      <c r="I79" s="337"/>
      <c r="J79" s="2" t="s">
        <v>1247</v>
      </c>
      <c r="K79" s="46" t="s">
        <v>29</v>
      </c>
      <c r="L79" s="65"/>
      <c r="M79" s="4"/>
    </row>
    <row r="80" spans="1:13">
      <c r="A80" s="3"/>
      <c r="B80" s="18"/>
      <c r="C80" s="7"/>
      <c r="D80" s="19"/>
      <c r="E80" s="20" t="s">
        <v>2</v>
      </c>
      <c r="F80" s="15" t="s">
        <v>545</v>
      </c>
      <c r="G80" s="63" t="s">
        <v>546</v>
      </c>
      <c r="H80" s="78"/>
      <c r="I80" s="337"/>
      <c r="J80" s="2" t="s">
        <v>1248</v>
      </c>
      <c r="K80" s="1" t="s">
        <v>129</v>
      </c>
      <c r="L80" s="21"/>
      <c r="M80" s="4"/>
    </row>
    <row r="81" spans="1:13">
      <c r="A81" s="3"/>
      <c r="B81" s="18"/>
      <c r="C81" s="50"/>
      <c r="D81" s="97"/>
      <c r="E81" s="44" t="s">
        <v>4</v>
      </c>
      <c r="F81" s="63" t="s">
        <v>310</v>
      </c>
      <c r="G81" s="63" t="s">
        <v>311</v>
      </c>
      <c r="H81" s="78"/>
      <c r="I81" s="338"/>
      <c r="J81" s="2" t="s">
        <v>1249</v>
      </c>
      <c r="K81" s="1" t="s">
        <v>29</v>
      </c>
      <c r="L81" s="51"/>
      <c r="M81" s="10"/>
    </row>
    <row r="82" spans="1:13" ht="21">
      <c r="A82" s="3"/>
      <c r="B82" s="18"/>
      <c r="C82" s="7">
        <v>3</v>
      </c>
      <c r="D82" s="19" t="s">
        <v>106</v>
      </c>
      <c r="E82" s="5" t="s">
        <v>0</v>
      </c>
      <c r="F82" s="18" t="s">
        <v>313</v>
      </c>
      <c r="G82" s="18" t="s">
        <v>1456</v>
      </c>
      <c r="H82" s="78"/>
      <c r="I82" s="84" t="s">
        <v>1127</v>
      </c>
      <c r="J82" s="2" t="s">
        <v>1250</v>
      </c>
      <c r="K82" s="48" t="s">
        <v>41</v>
      </c>
      <c r="L82" s="65" t="s">
        <v>635</v>
      </c>
      <c r="M82" s="4" t="s">
        <v>30</v>
      </c>
    </row>
    <row r="83" spans="1:13">
      <c r="A83" s="3"/>
      <c r="B83" s="18"/>
      <c r="C83" s="7"/>
      <c r="D83" s="19"/>
      <c r="E83" s="5"/>
      <c r="F83" s="18"/>
      <c r="G83" s="62" t="s">
        <v>794</v>
      </c>
      <c r="H83" s="78"/>
      <c r="I83" s="45"/>
      <c r="J83" s="2" t="s">
        <v>1252</v>
      </c>
      <c r="K83" s="52" t="s">
        <v>29</v>
      </c>
      <c r="L83" s="21"/>
      <c r="M83" s="4"/>
    </row>
    <row r="84" spans="1:13" s="88" customFormat="1">
      <c r="A84" s="3"/>
      <c r="B84" s="19"/>
      <c r="C84" s="7"/>
      <c r="D84" s="19"/>
      <c r="E84" s="5"/>
      <c r="F84" s="18"/>
      <c r="G84" s="62" t="s">
        <v>1457</v>
      </c>
      <c r="H84" s="78"/>
      <c r="I84" s="45"/>
      <c r="J84" s="2" t="s">
        <v>1251</v>
      </c>
      <c r="K84" s="52" t="s">
        <v>12</v>
      </c>
      <c r="L84" s="21"/>
      <c r="M84" s="4"/>
    </row>
    <row r="85" spans="1:13" s="88" customFormat="1" ht="31.5">
      <c r="A85" s="3"/>
      <c r="B85" s="19"/>
      <c r="C85" s="7"/>
      <c r="D85" s="19"/>
      <c r="E85" s="5"/>
      <c r="F85" s="18"/>
      <c r="G85" s="23" t="s">
        <v>4395</v>
      </c>
      <c r="H85" s="78"/>
      <c r="I85" s="45"/>
      <c r="J85" s="2" t="s">
        <v>4396</v>
      </c>
      <c r="K85" s="52" t="s">
        <v>1253</v>
      </c>
      <c r="L85" s="21"/>
      <c r="M85" s="4"/>
    </row>
    <row r="86" spans="1:13" s="88" customFormat="1" ht="31.5">
      <c r="A86" s="3"/>
      <c r="B86" s="19"/>
      <c r="C86" s="7"/>
      <c r="D86" s="19"/>
      <c r="E86" s="44"/>
      <c r="F86" s="63"/>
      <c r="G86" s="2" t="s">
        <v>547</v>
      </c>
      <c r="H86" s="78"/>
      <c r="I86" s="45"/>
      <c r="J86" s="2" t="s">
        <v>1254</v>
      </c>
      <c r="K86" s="46" t="s">
        <v>242</v>
      </c>
      <c r="L86" s="21"/>
      <c r="M86" s="4"/>
    </row>
    <row r="87" spans="1:13" s="88" customFormat="1" ht="21">
      <c r="A87" s="3"/>
      <c r="B87" s="18"/>
      <c r="C87" s="7"/>
      <c r="D87" s="19"/>
      <c r="E87" s="5" t="s">
        <v>3</v>
      </c>
      <c r="F87" s="18" t="s">
        <v>314</v>
      </c>
      <c r="G87" s="63" t="s">
        <v>4397</v>
      </c>
      <c r="H87" s="78"/>
      <c r="I87" s="45"/>
      <c r="J87" s="2" t="s">
        <v>2863</v>
      </c>
      <c r="K87" s="48" t="s">
        <v>41</v>
      </c>
      <c r="L87" s="21"/>
      <c r="M87" s="4"/>
    </row>
    <row r="88" spans="1:13" s="88" customFormat="1" ht="21">
      <c r="A88" s="3"/>
      <c r="B88" s="19"/>
      <c r="C88" s="7"/>
      <c r="D88" s="19"/>
      <c r="E88" s="44"/>
      <c r="F88" s="63"/>
      <c r="G88" s="18" t="s">
        <v>4399</v>
      </c>
      <c r="H88" s="78"/>
      <c r="I88" s="45"/>
      <c r="J88" s="2" t="s">
        <v>4398</v>
      </c>
      <c r="K88" s="46" t="s">
        <v>29</v>
      </c>
      <c r="L88" s="21"/>
      <c r="M88" s="4"/>
    </row>
    <row r="89" spans="1:13" s="88" customFormat="1">
      <c r="A89" s="3"/>
      <c r="B89" s="18"/>
      <c r="C89" s="7"/>
      <c r="D89" s="19"/>
      <c r="E89" s="5" t="s">
        <v>2</v>
      </c>
      <c r="F89" s="18" t="s">
        <v>316</v>
      </c>
      <c r="G89" s="15" t="s">
        <v>4400</v>
      </c>
      <c r="H89" s="78"/>
      <c r="I89" s="45"/>
      <c r="J89" s="2" t="s">
        <v>4401</v>
      </c>
      <c r="K89" s="48" t="s">
        <v>41</v>
      </c>
      <c r="L89" s="21"/>
      <c r="M89" s="4"/>
    </row>
    <row r="90" spans="1:13" s="88" customFormat="1">
      <c r="A90" s="3"/>
      <c r="B90" s="18"/>
      <c r="C90" s="7"/>
      <c r="D90" s="19"/>
      <c r="E90" s="5"/>
      <c r="F90" s="18"/>
      <c r="G90" s="15" t="s">
        <v>4403</v>
      </c>
      <c r="H90" s="78"/>
      <c r="I90" s="45"/>
      <c r="J90" s="2" t="s">
        <v>4402</v>
      </c>
      <c r="K90" s="16" t="s">
        <v>29</v>
      </c>
      <c r="L90" s="21"/>
      <c r="M90" s="4"/>
    </row>
    <row r="91" spans="1:13" s="88" customFormat="1">
      <c r="A91" s="3"/>
      <c r="B91" s="18"/>
      <c r="C91" s="7"/>
      <c r="D91" s="19"/>
      <c r="E91" s="44"/>
      <c r="F91" s="63"/>
      <c r="G91" s="15" t="s">
        <v>1255</v>
      </c>
      <c r="H91" s="78"/>
      <c r="I91" s="45"/>
      <c r="J91" s="2" t="s">
        <v>1256</v>
      </c>
      <c r="K91" s="46" t="s">
        <v>11</v>
      </c>
      <c r="L91" s="21"/>
      <c r="M91" s="106"/>
    </row>
    <row r="92" spans="1:13" s="88" customFormat="1" ht="21">
      <c r="A92" s="3"/>
      <c r="B92" s="18"/>
      <c r="C92" s="7"/>
      <c r="D92" s="19"/>
      <c r="E92" s="5" t="s">
        <v>4</v>
      </c>
      <c r="F92" s="18" t="s">
        <v>328</v>
      </c>
      <c r="G92" s="15" t="s">
        <v>5675</v>
      </c>
      <c r="H92" s="78"/>
      <c r="I92" s="45"/>
      <c r="J92" s="2" t="s">
        <v>4404</v>
      </c>
      <c r="K92" s="48" t="s">
        <v>41</v>
      </c>
      <c r="L92" s="21"/>
      <c r="M92" s="4"/>
    </row>
    <row r="93" spans="1:13" s="88" customFormat="1">
      <c r="A93" s="3"/>
      <c r="B93" s="18"/>
      <c r="C93" s="7"/>
      <c r="D93" s="19"/>
      <c r="E93" s="44"/>
      <c r="F93" s="63"/>
      <c r="G93" s="15" t="s">
        <v>549</v>
      </c>
      <c r="H93" s="78"/>
      <c r="I93" s="45"/>
      <c r="J93" s="2" t="s">
        <v>1257</v>
      </c>
      <c r="K93" s="16" t="s">
        <v>29</v>
      </c>
      <c r="L93" s="21"/>
      <c r="M93" s="4"/>
    </row>
    <row r="94" spans="1:13" s="88" customFormat="1" ht="31.5">
      <c r="A94" s="3"/>
      <c r="B94" s="18"/>
      <c r="C94" s="7"/>
      <c r="D94" s="18"/>
      <c r="E94" s="20" t="s">
        <v>90</v>
      </c>
      <c r="F94" s="15" t="s">
        <v>317</v>
      </c>
      <c r="G94" s="15" t="s">
        <v>169</v>
      </c>
      <c r="H94" s="78"/>
      <c r="I94" s="45"/>
      <c r="J94" s="2" t="s">
        <v>1258</v>
      </c>
      <c r="K94" s="16" t="s">
        <v>41</v>
      </c>
      <c r="L94" s="21"/>
      <c r="M94" s="4"/>
    </row>
    <row r="95" spans="1:13" s="88" customFormat="1" ht="21">
      <c r="A95" s="3"/>
      <c r="B95" s="19"/>
      <c r="C95" s="7"/>
      <c r="D95" s="19"/>
      <c r="E95" s="14" t="s">
        <v>274</v>
      </c>
      <c r="F95" s="62" t="s">
        <v>550</v>
      </c>
      <c r="G95" s="15" t="s">
        <v>796</v>
      </c>
      <c r="H95" s="78"/>
      <c r="I95" s="45"/>
      <c r="J95" s="2" t="s">
        <v>1458</v>
      </c>
      <c r="K95" s="46" t="s">
        <v>41</v>
      </c>
      <c r="L95" s="21"/>
      <c r="M95" s="4"/>
    </row>
    <row r="96" spans="1:13" ht="31.5">
      <c r="A96" s="3"/>
      <c r="B96" s="19"/>
      <c r="C96" s="7"/>
      <c r="D96" s="19"/>
      <c r="E96" s="44"/>
      <c r="F96" s="63"/>
      <c r="G96" s="107" t="s">
        <v>1017</v>
      </c>
      <c r="H96" s="78"/>
      <c r="I96" s="45"/>
      <c r="J96" s="2" t="s">
        <v>1259</v>
      </c>
      <c r="K96" s="108" t="s">
        <v>1018</v>
      </c>
      <c r="L96" s="21"/>
      <c r="M96" s="4"/>
    </row>
    <row r="97" spans="1:13" s="88" customFormat="1">
      <c r="A97" s="3"/>
      <c r="B97" s="19"/>
      <c r="C97" s="7"/>
      <c r="D97" s="19"/>
      <c r="E97" s="5" t="s">
        <v>280</v>
      </c>
      <c r="F97" s="18" t="s">
        <v>318</v>
      </c>
      <c r="G97" s="18" t="s">
        <v>797</v>
      </c>
      <c r="H97" s="78"/>
      <c r="I97" s="45"/>
      <c r="J97" s="2" t="s">
        <v>1260</v>
      </c>
      <c r="K97" s="48" t="s">
        <v>41</v>
      </c>
      <c r="L97" s="21"/>
      <c r="M97" s="4"/>
    </row>
    <row r="98" spans="1:13" s="88" customFormat="1" ht="21">
      <c r="A98" s="3"/>
      <c r="B98" s="19"/>
      <c r="C98" s="7"/>
      <c r="D98" s="19"/>
      <c r="E98" s="44"/>
      <c r="F98" s="63"/>
      <c r="G98" s="15" t="s">
        <v>4405</v>
      </c>
      <c r="H98" s="78"/>
      <c r="I98" s="45"/>
      <c r="J98" s="2" t="s">
        <v>5587</v>
      </c>
      <c r="K98" s="46" t="s">
        <v>11</v>
      </c>
      <c r="L98" s="21"/>
      <c r="M98" s="4"/>
    </row>
    <row r="99" spans="1:13" s="88" customFormat="1" ht="52.5">
      <c r="A99" s="3"/>
      <c r="B99" s="19"/>
      <c r="C99" s="7"/>
      <c r="D99" s="19"/>
      <c r="E99" s="5" t="s">
        <v>288</v>
      </c>
      <c r="F99" s="18" t="s">
        <v>321</v>
      </c>
      <c r="G99" s="15" t="s">
        <v>1088</v>
      </c>
      <c r="H99" s="78"/>
      <c r="I99" s="45"/>
      <c r="J99" s="2" t="s">
        <v>3469</v>
      </c>
      <c r="K99" s="46" t="s">
        <v>41</v>
      </c>
      <c r="L99" s="21"/>
      <c r="M99" s="65"/>
    </row>
    <row r="100" spans="1:13" s="88" customFormat="1" ht="31.5">
      <c r="A100" s="3"/>
      <c r="B100" s="19"/>
      <c r="C100" s="7"/>
      <c r="D100" s="19"/>
      <c r="E100" s="5"/>
      <c r="F100" s="18"/>
      <c r="G100" s="87" t="s">
        <v>4456</v>
      </c>
      <c r="H100" s="78"/>
      <c r="I100" s="45"/>
      <c r="J100" s="2" t="s">
        <v>4457</v>
      </c>
      <c r="K100" s="46" t="s">
        <v>1261</v>
      </c>
      <c r="L100" s="21"/>
      <c r="M100" s="45"/>
    </row>
    <row r="101" spans="1:13">
      <c r="A101" s="3"/>
      <c r="B101" s="19"/>
      <c r="C101" s="7"/>
      <c r="D101" s="19"/>
      <c r="E101" s="44"/>
      <c r="F101" s="63"/>
      <c r="G101" s="91" t="s">
        <v>1089</v>
      </c>
      <c r="H101" s="78"/>
      <c r="I101" s="45"/>
      <c r="J101" s="2" t="s">
        <v>1262</v>
      </c>
      <c r="K101" s="16" t="s">
        <v>1078</v>
      </c>
      <c r="L101" s="21"/>
      <c r="M101" s="4"/>
    </row>
    <row r="102" spans="1:13" s="88" customFormat="1">
      <c r="A102" s="3"/>
      <c r="B102" s="19"/>
      <c r="C102" s="7"/>
      <c r="D102" s="19"/>
      <c r="E102" s="20" t="s">
        <v>319</v>
      </c>
      <c r="F102" s="15" t="s">
        <v>320</v>
      </c>
      <c r="G102" s="18" t="s">
        <v>800</v>
      </c>
      <c r="H102" s="78"/>
      <c r="I102" s="45"/>
      <c r="J102" s="2" t="s">
        <v>1263</v>
      </c>
      <c r="K102" s="46" t="s">
        <v>41</v>
      </c>
      <c r="L102" s="21"/>
      <c r="M102" s="4"/>
    </row>
    <row r="103" spans="1:13" s="88" customFormat="1">
      <c r="A103" s="3"/>
      <c r="B103" s="19"/>
      <c r="C103" s="7"/>
      <c r="D103" s="19"/>
      <c r="E103" s="5" t="s">
        <v>289</v>
      </c>
      <c r="F103" s="18" t="s">
        <v>324</v>
      </c>
      <c r="G103" s="15" t="s">
        <v>278</v>
      </c>
      <c r="H103" s="78"/>
      <c r="I103" s="45"/>
      <c r="J103" s="2" t="s">
        <v>1264</v>
      </c>
      <c r="K103" s="48" t="s">
        <v>41</v>
      </c>
      <c r="L103" s="21"/>
      <c r="M103" s="4"/>
    </row>
    <row r="104" spans="1:13" s="88" customFormat="1">
      <c r="A104" s="3"/>
      <c r="B104" s="19"/>
      <c r="C104" s="7"/>
      <c r="D104" s="19"/>
      <c r="E104" s="44"/>
      <c r="F104" s="63"/>
      <c r="G104" s="63" t="s">
        <v>1459</v>
      </c>
      <c r="H104" s="78"/>
      <c r="I104" s="45"/>
      <c r="J104" s="2" t="s">
        <v>1265</v>
      </c>
      <c r="K104" s="16" t="s">
        <v>29</v>
      </c>
      <c r="L104" s="21"/>
      <c r="M104" s="4"/>
    </row>
    <row r="105" spans="1:13" s="88" customFormat="1" ht="21">
      <c r="A105" s="3"/>
      <c r="B105" s="19"/>
      <c r="C105" s="7"/>
      <c r="D105" s="19"/>
      <c r="E105" s="20" t="s">
        <v>325</v>
      </c>
      <c r="F105" s="15" t="s">
        <v>323</v>
      </c>
      <c r="G105" s="15" t="s">
        <v>1460</v>
      </c>
      <c r="H105" s="78"/>
      <c r="I105" s="45"/>
      <c r="J105" s="2" t="s">
        <v>4406</v>
      </c>
      <c r="K105" s="16" t="s">
        <v>41</v>
      </c>
      <c r="L105" s="21"/>
      <c r="M105" s="4"/>
    </row>
    <row r="106" spans="1:13" s="88" customFormat="1" ht="21">
      <c r="A106" s="3"/>
      <c r="B106" s="19"/>
      <c r="C106" s="7"/>
      <c r="D106" s="19"/>
      <c r="E106" s="5" t="s">
        <v>326</v>
      </c>
      <c r="F106" s="18" t="s">
        <v>322</v>
      </c>
      <c r="G106" s="2" t="s">
        <v>1461</v>
      </c>
      <c r="H106" s="78"/>
      <c r="I106" s="45"/>
      <c r="J106" s="2" t="s">
        <v>2868</v>
      </c>
      <c r="K106" s="1" t="s">
        <v>41</v>
      </c>
      <c r="L106" s="21"/>
      <c r="M106" s="4"/>
    </row>
    <row r="107" spans="1:13" s="88" customFormat="1">
      <c r="A107" s="3"/>
      <c r="B107" s="18"/>
      <c r="C107" s="50"/>
      <c r="D107" s="97"/>
      <c r="E107" s="109"/>
      <c r="F107" s="110"/>
      <c r="G107" s="63" t="s">
        <v>1266</v>
      </c>
      <c r="H107" s="78"/>
      <c r="I107" s="79"/>
      <c r="J107" s="66" t="s">
        <v>1267</v>
      </c>
      <c r="K107" s="1" t="s">
        <v>29</v>
      </c>
      <c r="L107" s="51"/>
      <c r="M107" s="10"/>
    </row>
    <row r="108" spans="1:13" s="88" customFormat="1" ht="44.25" customHeight="1">
      <c r="A108" s="3"/>
      <c r="B108" s="19"/>
      <c r="C108" s="7">
        <v>4</v>
      </c>
      <c r="D108" s="19" t="s">
        <v>551</v>
      </c>
      <c r="E108" s="5" t="s">
        <v>0</v>
      </c>
      <c r="F108" s="18" t="s">
        <v>696</v>
      </c>
      <c r="G108" s="18" t="s">
        <v>5676</v>
      </c>
      <c r="H108" s="78"/>
      <c r="I108" s="336" t="s">
        <v>1128</v>
      </c>
      <c r="J108" s="66" t="s">
        <v>5677</v>
      </c>
      <c r="K108" s="102" t="s">
        <v>41</v>
      </c>
      <c r="L108" s="65" t="s">
        <v>635</v>
      </c>
      <c r="M108" s="4" t="s">
        <v>30</v>
      </c>
    </row>
    <row r="109" spans="1:13" s="88" customFormat="1" ht="31.5">
      <c r="A109" s="3"/>
      <c r="B109" s="19"/>
      <c r="C109" s="7"/>
      <c r="D109" s="19"/>
      <c r="E109" s="5"/>
      <c r="F109" s="18"/>
      <c r="G109" s="62" t="s">
        <v>5588</v>
      </c>
      <c r="H109" s="78"/>
      <c r="I109" s="337"/>
      <c r="J109" s="2" t="s">
        <v>5589</v>
      </c>
      <c r="K109" s="52" t="s">
        <v>29</v>
      </c>
      <c r="L109" s="21"/>
      <c r="M109" s="4"/>
    </row>
    <row r="110" spans="1:13" s="88" customFormat="1" ht="21">
      <c r="A110" s="3"/>
      <c r="B110" s="19"/>
      <c r="C110" s="7"/>
      <c r="D110" s="19"/>
      <c r="E110" s="44"/>
      <c r="F110" s="63"/>
      <c r="G110" s="15" t="s">
        <v>801</v>
      </c>
      <c r="H110" s="78"/>
      <c r="I110" s="337"/>
      <c r="J110" s="2" t="s">
        <v>1268</v>
      </c>
      <c r="K110" s="2" t="s">
        <v>12</v>
      </c>
      <c r="L110" s="65"/>
      <c r="M110" s="4"/>
    </row>
    <row r="111" spans="1:13" s="88" customFormat="1" ht="34.5" customHeight="1">
      <c r="A111" s="99"/>
      <c r="B111" s="97"/>
      <c r="C111" s="50"/>
      <c r="D111" s="97"/>
      <c r="E111" s="44" t="s">
        <v>3</v>
      </c>
      <c r="F111" s="63" t="s">
        <v>1020</v>
      </c>
      <c r="G111" s="63" t="s">
        <v>1462</v>
      </c>
      <c r="H111" s="78"/>
      <c r="I111" s="337"/>
      <c r="J111" s="2" t="s">
        <v>4407</v>
      </c>
      <c r="K111" s="2" t="s">
        <v>41</v>
      </c>
      <c r="L111" s="66"/>
      <c r="M111" s="10"/>
    </row>
    <row r="112" spans="1:13" s="88" customFormat="1" ht="21">
      <c r="A112" s="3">
        <v>54</v>
      </c>
      <c r="B112" s="19" t="s">
        <v>10</v>
      </c>
      <c r="C112" s="7">
        <v>1</v>
      </c>
      <c r="D112" s="19" t="s">
        <v>43</v>
      </c>
      <c r="E112" s="5" t="s">
        <v>0</v>
      </c>
      <c r="F112" s="18" t="s">
        <v>525</v>
      </c>
      <c r="G112" s="18" t="s">
        <v>806</v>
      </c>
      <c r="H112" s="339" t="s">
        <v>1129</v>
      </c>
      <c r="I112" s="336" t="s">
        <v>1130</v>
      </c>
      <c r="J112" s="2" t="s">
        <v>4455</v>
      </c>
      <c r="K112" s="102" t="s">
        <v>41</v>
      </c>
      <c r="L112" s="65" t="s">
        <v>635</v>
      </c>
      <c r="M112" s="4" t="s">
        <v>30</v>
      </c>
    </row>
    <row r="113" spans="1:13" s="88" customFormat="1">
      <c r="A113" s="3"/>
      <c r="B113" s="19"/>
      <c r="C113" s="7"/>
      <c r="D113" s="19"/>
      <c r="E113" s="20" t="s">
        <v>3</v>
      </c>
      <c r="F113" s="15" t="s">
        <v>645</v>
      </c>
      <c r="G113" s="15" t="s">
        <v>646</v>
      </c>
      <c r="H113" s="340"/>
      <c r="I113" s="337"/>
      <c r="J113" s="2" t="s">
        <v>1269</v>
      </c>
      <c r="K113" s="2" t="s">
        <v>41</v>
      </c>
      <c r="L113" s="65"/>
      <c r="M113" s="4"/>
    </row>
    <row r="114" spans="1:13" s="88" customFormat="1">
      <c r="A114" s="3"/>
      <c r="B114" s="19"/>
      <c r="C114" s="7"/>
      <c r="D114" s="19"/>
      <c r="E114" s="20" t="s">
        <v>2</v>
      </c>
      <c r="F114" s="15" t="s">
        <v>722</v>
      </c>
      <c r="G114" s="15" t="s">
        <v>803</v>
      </c>
      <c r="H114" s="340"/>
      <c r="I114" s="337"/>
      <c r="J114" s="2" t="s">
        <v>1270</v>
      </c>
      <c r="K114" s="2" t="s">
        <v>41</v>
      </c>
      <c r="L114" s="65"/>
      <c r="M114" s="4"/>
    </row>
    <row r="115" spans="1:13" s="88" customFormat="1">
      <c r="A115" s="3"/>
      <c r="B115" s="19"/>
      <c r="C115" s="7"/>
      <c r="D115" s="19"/>
      <c r="E115" s="44" t="s">
        <v>4</v>
      </c>
      <c r="F115" s="63" t="s">
        <v>526</v>
      </c>
      <c r="G115" s="63" t="s">
        <v>174</v>
      </c>
      <c r="H115" s="340"/>
      <c r="I115" s="337"/>
      <c r="J115" s="2" t="s">
        <v>1271</v>
      </c>
      <c r="K115" s="1" t="s">
        <v>29</v>
      </c>
      <c r="L115" s="21"/>
      <c r="M115" s="4"/>
    </row>
    <row r="116" spans="1:13" s="88" customFormat="1">
      <c r="A116" s="3"/>
      <c r="B116" s="19"/>
      <c r="C116" s="7"/>
      <c r="D116" s="19"/>
      <c r="E116" s="14" t="s">
        <v>90</v>
      </c>
      <c r="F116" s="62" t="s">
        <v>657</v>
      </c>
      <c r="G116" s="18" t="s">
        <v>807</v>
      </c>
      <c r="H116" s="340"/>
      <c r="I116" s="337"/>
      <c r="J116" s="2" t="s">
        <v>1272</v>
      </c>
      <c r="K116" s="100" t="s">
        <v>41</v>
      </c>
      <c r="L116" s="65"/>
      <c r="M116" s="4"/>
    </row>
    <row r="117" spans="1:13" s="88" customFormat="1">
      <c r="A117" s="3"/>
      <c r="B117" s="19"/>
      <c r="C117" s="7"/>
      <c r="D117" s="19"/>
      <c r="E117" s="20" t="s">
        <v>280</v>
      </c>
      <c r="F117" s="15" t="s">
        <v>331</v>
      </c>
      <c r="G117" s="15" t="s">
        <v>808</v>
      </c>
      <c r="H117" s="340"/>
      <c r="I117" s="337"/>
      <c r="J117" s="2" t="s">
        <v>4408</v>
      </c>
      <c r="K117" s="2" t="s">
        <v>41</v>
      </c>
      <c r="L117" s="65"/>
      <c r="M117" s="4"/>
    </row>
    <row r="118" spans="1:13">
      <c r="A118" s="3"/>
      <c r="B118" s="19"/>
      <c r="C118" s="7"/>
      <c r="D118" s="19"/>
      <c r="E118" s="20" t="s">
        <v>288</v>
      </c>
      <c r="F118" s="15" t="s">
        <v>527</v>
      </c>
      <c r="G118" s="15" t="s">
        <v>810</v>
      </c>
      <c r="H118" s="340"/>
      <c r="I118" s="337"/>
      <c r="J118" s="2" t="s">
        <v>1273</v>
      </c>
      <c r="K118" s="2" t="s">
        <v>29</v>
      </c>
      <c r="L118" s="65"/>
      <c r="M118" s="4"/>
    </row>
    <row r="119" spans="1:13" ht="21">
      <c r="A119" s="3"/>
      <c r="B119" s="19"/>
      <c r="C119" s="7"/>
      <c r="D119" s="19"/>
      <c r="E119" s="5" t="s">
        <v>325</v>
      </c>
      <c r="F119" s="18" t="s">
        <v>648</v>
      </c>
      <c r="G119" s="98" t="s">
        <v>1030</v>
      </c>
      <c r="H119" s="340"/>
      <c r="I119" s="337"/>
      <c r="J119" s="2" t="s">
        <v>1274</v>
      </c>
      <c r="K119" s="111" t="s">
        <v>103</v>
      </c>
      <c r="L119" s="21"/>
      <c r="M119" s="4"/>
    </row>
    <row r="120" spans="1:13" ht="21">
      <c r="A120" s="3"/>
      <c r="B120" s="19"/>
      <c r="C120" s="7"/>
      <c r="D120" s="19"/>
      <c r="E120" s="5"/>
      <c r="F120" s="18"/>
      <c r="G120" s="98" t="s">
        <v>804</v>
      </c>
      <c r="H120" s="340"/>
      <c r="I120" s="337"/>
      <c r="J120" s="2" t="s">
        <v>1275</v>
      </c>
      <c r="K120" s="111" t="s">
        <v>103</v>
      </c>
      <c r="L120" s="21"/>
      <c r="M120" s="4"/>
    </row>
    <row r="121" spans="1:13">
      <c r="A121" s="3"/>
      <c r="B121" s="19"/>
      <c r="C121" s="7"/>
      <c r="D121" s="19"/>
      <c r="E121" s="14" t="s">
        <v>326</v>
      </c>
      <c r="F121" s="15" t="s">
        <v>649</v>
      </c>
      <c r="G121" s="15" t="s">
        <v>650</v>
      </c>
      <c r="H121" s="340"/>
      <c r="I121" s="337"/>
      <c r="J121" s="2" t="s">
        <v>1276</v>
      </c>
      <c r="K121" s="52" t="s">
        <v>41</v>
      </c>
      <c r="L121" s="21"/>
      <c r="M121" s="4"/>
    </row>
    <row r="122" spans="1:13">
      <c r="A122" s="3"/>
      <c r="B122" s="18"/>
      <c r="C122" s="50"/>
      <c r="D122" s="97"/>
      <c r="E122" s="20" t="s">
        <v>290</v>
      </c>
      <c r="F122" s="15" t="s">
        <v>697</v>
      </c>
      <c r="G122" s="15" t="s">
        <v>805</v>
      </c>
      <c r="H122" s="340"/>
      <c r="I122" s="338"/>
      <c r="J122" s="2" t="s">
        <v>1277</v>
      </c>
      <c r="K122" s="16" t="s">
        <v>41</v>
      </c>
      <c r="L122" s="51"/>
      <c r="M122" s="10"/>
    </row>
    <row r="123" spans="1:13" ht="21" customHeight="1">
      <c r="A123" s="3"/>
      <c r="B123" s="19"/>
      <c r="C123" s="12">
        <v>2</v>
      </c>
      <c r="D123" s="13" t="s">
        <v>44</v>
      </c>
      <c r="E123" s="14" t="s">
        <v>0</v>
      </c>
      <c r="F123" s="62" t="s">
        <v>528</v>
      </c>
      <c r="G123" s="62" t="s">
        <v>811</v>
      </c>
      <c r="H123" s="340"/>
      <c r="I123" s="336" t="s">
        <v>1131</v>
      </c>
      <c r="J123" s="2" t="s">
        <v>4454</v>
      </c>
      <c r="K123" s="52" t="s">
        <v>41</v>
      </c>
      <c r="L123" s="64" t="s">
        <v>635</v>
      </c>
      <c r="M123" s="17" t="s">
        <v>30</v>
      </c>
    </row>
    <row r="124" spans="1:13" s="88" customFormat="1">
      <c r="A124" s="3"/>
      <c r="B124" s="18"/>
      <c r="C124" s="7"/>
      <c r="D124" s="19"/>
      <c r="E124" s="20" t="s">
        <v>3</v>
      </c>
      <c r="F124" s="15" t="s">
        <v>651</v>
      </c>
      <c r="G124" s="15" t="s">
        <v>652</v>
      </c>
      <c r="H124" s="340"/>
      <c r="I124" s="337"/>
      <c r="J124" s="2" t="s">
        <v>1278</v>
      </c>
      <c r="K124" s="46" t="s">
        <v>41</v>
      </c>
      <c r="L124" s="21"/>
      <c r="M124" s="4"/>
    </row>
    <row r="125" spans="1:13" s="88" customFormat="1">
      <c r="A125" s="3"/>
      <c r="B125" s="18"/>
      <c r="C125" s="7"/>
      <c r="D125" s="18"/>
      <c r="E125" s="44" t="s">
        <v>2</v>
      </c>
      <c r="F125" s="63" t="s">
        <v>723</v>
      </c>
      <c r="G125" s="63" t="s">
        <v>812</v>
      </c>
      <c r="H125" s="340"/>
      <c r="I125" s="337"/>
      <c r="J125" s="2" t="s">
        <v>2871</v>
      </c>
      <c r="K125" s="1" t="s">
        <v>41</v>
      </c>
      <c r="L125" s="21"/>
      <c r="M125" s="4"/>
    </row>
    <row r="126" spans="1:13" s="88" customFormat="1" ht="21">
      <c r="A126" s="3"/>
      <c r="B126" s="19"/>
      <c r="C126" s="7"/>
      <c r="D126" s="19"/>
      <c r="E126" s="44" t="s">
        <v>4</v>
      </c>
      <c r="F126" s="63" t="s">
        <v>332</v>
      </c>
      <c r="G126" s="63" t="s">
        <v>1463</v>
      </c>
      <c r="H126" s="340"/>
      <c r="I126" s="337"/>
      <c r="J126" s="2" t="s">
        <v>4409</v>
      </c>
      <c r="K126" s="6" t="s">
        <v>41</v>
      </c>
      <c r="L126" s="65"/>
      <c r="M126" s="4"/>
    </row>
    <row r="127" spans="1:13" s="88" customFormat="1" ht="21">
      <c r="A127" s="3"/>
      <c r="B127" s="19"/>
      <c r="C127" s="7"/>
      <c r="D127" s="19"/>
      <c r="E127" s="5" t="s">
        <v>90</v>
      </c>
      <c r="F127" s="18" t="s">
        <v>659</v>
      </c>
      <c r="G127" s="18" t="s">
        <v>813</v>
      </c>
      <c r="H127" s="340"/>
      <c r="I127" s="337"/>
      <c r="J127" s="2" t="s">
        <v>1464</v>
      </c>
      <c r="K127" s="48" t="s">
        <v>41</v>
      </c>
      <c r="L127" s="21"/>
      <c r="M127" s="4"/>
    </row>
    <row r="128" spans="1:13" s="88" customFormat="1" ht="21">
      <c r="A128" s="3"/>
      <c r="B128" s="19"/>
      <c r="C128" s="7"/>
      <c r="D128" s="18"/>
      <c r="E128" s="20" t="s">
        <v>274</v>
      </c>
      <c r="F128" s="15" t="s">
        <v>333</v>
      </c>
      <c r="G128" s="15" t="s">
        <v>334</v>
      </c>
      <c r="H128" s="340"/>
      <c r="I128" s="337"/>
      <c r="J128" s="2" t="s">
        <v>1465</v>
      </c>
      <c r="K128" s="16" t="s">
        <v>41</v>
      </c>
      <c r="L128" s="21"/>
      <c r="M128" s="4"/>
    </row>
    <row r="129" spans="1:13" s="88" customFormat="1" ht="31.5">
      <c r="A129" s="3"/>
      <c r="B129" s="19"/>
      <c r="C129" s="7"/>
      <c r="D129" s="19"/>
      <c r="E129" s="44" t="s">
        <v>280</v>
      </c>
      <c r="F129" s="63" t="s">
        <v>335</v>
      </c>
      <c r="G129" s="63" t="s">
        <v>814</v>
      </c>
      <c r="H129" s="340"/>
      <c r="I129" s="337"/>
      <c r="J129" s="2" t="s">
        <v>4410</v>
      </c>
      <c r="K129" s="51" t="s">
        <v>41</v>
      </c>
      <c r="L129" s="21"/>
      <c r="M129" s="4"/>
    </row>
    <row r="130" spans="1:13" s="88" customFormat="1" ht="21">
      <c r="A130" s="3"/>
      <c r="B130" s="19"/>
      <c r="C130" s="7"/>
      <c r="D130" s="19"/>
      <c r="E130" s="14" t="s">
        <v>288</v>
      </c>
      <c r="F130" s="62" t="s">
        <v>660</v>
      </c>
      <c r="G130" s="15" t="s">
        <v>815</v>
      </c>
      <c r="H130" s="340"/>
      <c r="I130" s="337"/>
      <c r="J130" s="2" t="s">
        <v>1279</v>
      </c>
      <c r="K130" s="46" t="s">
        <v>41</v>
      </c>
      <c r="L130" s="21"/>
      <c r="M130" s="4"/>
    </row>
    <row r="131" spans="1:13" s="88" customFormat="1">
      <c r="A131" s="3"/>
      <c r="B131" s="19"/>
      <c r="C131" s="7"/>
      <c r="D131" s="19"/>
      <c r="E131" s="44"/>
      <c r="F131" s="63"/>
      <c r="G131" s="15" t="s">
        <v>243</v>
      </c>
      <c r="H131" s="340"/>
      <c r="I131" s="337"/>
      <c r="J131" s="2" t="s">
        <v>1280</v>
      </c>
      <c r="K131" s="16" t="s">
        <v>29</v>
      </c>
      <c r="L131" s="21"/>
      <c r="M131" s="4"/>
    </row>
    <row r="132" spans="1:13" s="88" customFormat="1">
      <c r="A132" s="3"/>
      <c r="B132" s="19"/>
      <c r="C132" s="7"/>
      <c r="D132" s="19"/>
      <c r="E132" s="5" t="s">
        <v>319</v>
      </c>
      <c r="F132" s="18" t="s">
        <v>661</v>
      </c>
      <c r="G132" s="18" t="s">
        <v>178</v>
      </c>
      <c r="H132" s="340"/>
      <c r="I132" s="337"/>
      <c r="J132" s="2" t="s">
        <v>1281</v>
      </c>
      <c r="K132" s="46" t="s">
        <v>41</v>
      </c>
      <c r="L132" s="21"/>
      <c r="M132" s="4"/>
    </row>
    <row r="133" spans="1:13" s="88" customFormat="1" ht="21">
      <c r="A133" s="3"/>
      <c r="B133" s="19"/>
      <c r="C133" s="7"/>
      <c r="D133" s="19"/>
      <c r="E133" s="14" t="s">
        <v>289</v>
      </c>
      <c r="F133" s="62" t="s">
        <v>653</v>
      </c>
      <c r="G133" s="98" t="s">
        <v>244</v>
      </c>
      <c r="H133" s="340"/>
      <c r="I133" s="337"/>
      <c r="J133" s="2" t="s">
        <v>1282</v>
      </c>
      <c r="K133" s="59" t="s">
        <v>103</v>
      </c>
      <c r="L133" s="21"/>
      <c r="M133" s="4"/>
    </row>
    <row r="134" spans="1:13" s="88" customFormat="1" ht="21">
      <c r="A134" s="3"/>
      <c r="B134" s="19"/>
      <c r="C134" s="7"/>
      <c r="D134" s="19"/>
      <c r="E134" s="20" t="s">
        <v>325</v>
      </c>
      <c r="F134" s="15" t="s">
        <v>654</v>
      </c>
      <c r="G134" s="2" t="s">
        <v>656</v>
      </c>
      <c r="H134" s="340"/>
      <c r="I134" s="337"/>
      <c r="J134" s="2" t="s">
        <v>1283</v>
      </c>
      <c r="K134" s="46" t="s">
        <v>103</v>
      </c>
      <c r="L134" s="21"/>
      <c r="M134" s="4"/>
    </row>
    <row r="135" spans="1:13" s="88" customFormat="1">
      <c r="A135" s="99"/>
      <c r="B135" s="63"/>
      <c r="C135" s="50"/>
      <c r="D135" s="97"/>
      <c r="E135" s="44" t="s">
        <v>326</v>
      </c>
      <c r="F135" s="63" t="s">
        <v>655</v>
      </c>
      <c r="G135" s="63" t="s">
        <v>179</v>
      </c>
      <c r="H135" s="340"/>
      <c r="I135" s="338"/>
      <c r="J135" s="2" t="s">
        <v>1284</v>
      </c>
      <c r="K135" s="112" t="s">
        <v>41</v>
      </c>
      <c r="L135" s="51"/>
      <c r="M135" s="10"/>
    </row>
    <row r="136" spans="1:13" ht="21">
      <c r="A136" s="11">
        <v>55</v>
      </c>
      <c r="B136" s="13" t="s">
        <v>13</v>
      </c>
      <c r="C136" s="12">
        <v>1</v>
      </c>
      <c r="D136" s="13" t="s">
        <v>553</v>
      </c>
      <c r="E136" s="332" t="s">
        <v>0</v>
      </c>
      <c r="F136" s="334" t="s">
        <v>336</v>
      </c>
      <c r="G136" s="81" t="s">
        <v>816</v>
      </c>
      <c r="H136" s="339" t="s">
        <v>1132</v>
      </c>
      <c r="I136" s="336" t="s">
        <v>1133</v>
      </c>
      <c r="J136" s="9" t="s">
        <v>1285</v>
      </c>
      <c r="K136" s="2" t="s">
        <v>41</v>
      </c>
      <c r="L136" s="65" t="s">
        <v>635</v>
      </c>
      <c r="M136" s="17" t="s">
        <v>30</v>
      </c>
    </row>
    <row r="137" spans="1:13">
      <c r="A137" s="3"/>
      <c r="B137" s="19"/>
      <c r="C137" s="7"/>
      <c r="D137" s="19"/>
      <c r="E137" s="333"/>
      <c r="F137" s="335"/>
      <c r="G137" s="148" t="s">
        <v>1286</v>
      </c>
      <c r="H137" s="340"/>
      <c r="I137" s="337"/>
      <c r="J137" s="9" t="s">
        <v>1287</v>
      </c>
      <c r="K137" s="107" t="s">
        <v>12</v>
      </c>
      <c r="L137" s="65"/>
      <c r="M137" s="4"/>
    </row>
    <row r="138" spans="1:13">
      <c r="A138" s="3"/>
      <c r="B138" s="19"/>
      <c r="C138" s="7"/>
      <c r="D138" s="19"/>
      <c r="E138" s="14" t="s">
        <v>3</v>
      </c>
      <c r="F138" s="62" t="s">
        <v>337</v>
      </c>
      <c r="G138" s="4" t="s">
        <v>338</v>
      </c>
      <c r="H138" s="340"/>
      <c r="I138" s="337"/>
      <c r="J138" s="9" t="s">
        <v>1288</v>
      </c>
      <c r="K138" s="102" t="s">
        <v>41</v>
      </c>
      <c r="L138" s="65"/>
      <c r="M138" s="4"/>
    </row>
    <row r="139" spans="1:13">
      <c r="A139" s="3"/>
      <c r="B139" s="19"/>
      <c r="C139" s="7"/>
      <c r="D139" s="19"/>
      <c r="E139" s="44"/>
      <c r="F139" s="63"/>
      <c r="G139" s="81" t="s">
        <v>180</v>
      </c>
      <c r="H139" s="340"/>
      <c r="I139" s="337"/>
      <c r="J139" s="9" t="s">
        <v>1289</v>
      </c>
      <c r="K139" s="91" t="s">
        <v>29</v>
      </c>
      <c r="L139" s="65"/>
      <c r="M139" s="79"/>
    </row>
    <row r="140" spans="1:13" ht="31.5">
      <c r="A140" s="3"/>
      <c r="B140" s="19"/>
      <c r="C140" s="7"/>
      <c r="D140" s="19"/>
      <c r="E140" s="20" t="s">
        <v>2</v>
      </c>
      <c r="F140" s="15" t="s">
        <v>339</v>
      </c>
      <c r="G140" s="81" t="s">
        <v>978</v>
      </c>
      <c r="H140" s="340"/>
      <c r="I140" s="337"/>
      <c r="J140" s="9" t="s">
        <v>1290</v>
      </c>
      <c r="K140" s="2" t="s">
        <v>41</v>
      </c>
      <c r="L140" s="2" t="s">
        <v>754</v>
      </c>
      <c r="M140" s="2" t="s">
        <v>992</v>
      </c>
    </row>
    <row r="141" spans="1:13" ht="31.5">
      <c r="A141" s="99"/>
      <c r="B141" s="97"/>
      <c r="C141" s="50"/>
      <c r="D141" s="97"/>
      <c r="E141" s="44" t="s">
        <v>4</v>
      </c>
      <c r="F141" s="63" t="s">
        <v>340</v>
      </c>
      <c r="G141" s="10" t="s">
        <v>1021</v>
      </c>
      <c r="H141" s="341"/>
      <c r="I141" s="338"/>
      <c r="J141" s="9" t="s">
        <v>5678</v>
      </c>
      <c r="K141" s="6" t="s">
        <v>41</v>
      </c>
      <c r="L141" s="66" t="s">
        <v>635</v>
      </c>
      <c r="M141" s="10" t="s">
        <v>30</v>
      </c>
    </row>
    <row r="142" spans="1:13" ht="21">
      <c r="A142" s="11">
        <v>56</v>
      </c>
      <c r="B142" s="13" t="s">
        <v>14</v>
      </c>
      <c r="C142" s="12">
        <v>1</v>
      </c>
      <c r="D142" s="13" t="s">
        <v>14</v>
      </c>
      <c r="E142" s="14" t="s">
        <v>0</v>
      </c>
      <c r="F142" s="62" t="s">
        <v>341</v>
      </c>
      <c r="G142" s="62" t="s">
        <v>817</v>
      </c>
      <c r="H142" s="339" t="s">
        <v>1134</v>
      </c>
      <c r="I142" s="336" t="s">
        <v>1134</v>
      </c>
      <c r="J142" s="2" t="s">
        <v>1291</v>
      </c>
      <c r="K142" s="100" t="s">
        <v>41</v>
      </c>
      <c r="L142" s="64" t="s">
        <v>635</v>
      </c>
      <c r="M142" s="17" t="s">
        <v>30</v>
      </c>
    </row>
    <row r="143" spans="1:13" s="88" customFormat="1" ht="31.5">
      <c r="A143" s="3"/>
      <c r="B143" s="19"/>
      <c r="C143" s="7"/>
      <c r="D143" s="19"/>
      <c r="E143" s="14" t="s">
        <v>288</v>
      </c>
      <c r="F143" s="62" t="s">
        <v>247</v>
      </c>
      <c r="G143" s="15" t="s">
        <v>1466</v>
      </c>
      <c r="H143" s="340"/>
      <c r="I143" s="337"/>
      <c r="J143" s="2" t="s">
        <v>1467</v>
      </c>
      <c r="K143" s="91" t="s">
        <v>41</v>
      </c>
      <c r="L143" s="65"/>
      <c r="M143" s="113"/>
    </row>
    <row r="144" spans="1:13" s="88" customFormat="1">
      <c r="A144" s="3"/>
      <c r="B144" s="19"/>
      <c r="C144" s="7"/>
      <c r="D144" s="19"/>
      <c r="E144" s="44"/>
      <c r="F144" s="63"/>
      <c r="G144" s="15" t="s">
        <v>1468</v>
      </c>
      <c r="H144" s="340"/>
      <c r="I144" s="337"/>
      <c r="J144" s="2" t="s">
        <v>1292</v>
      </c>
      <c r="K144" s="100" t="s">
        <v>12</v>
      </c>
      <c r="L144" s="65"/>
      <c r="M144" s="4"/>
    </row>
    <row r="145" spans="1:13" s="88" customFormat="1">
      <c r="A145" s="3"/>
      <c r="B145" s="19"/>
      <c r="C145" s="50"/>
      <c r="D145" s="97"/>
      <c r="E145" s="44" t="s">
        <v>319</v>
      </c>
      <c r="F145" s="63" t="s">
        <v>248</v>
      </c>
      <c r="G145" s="63" t="s">
        <v>819</v>
      </c>
      <c r="H145" s="340"/>
      <c r="I145" s="337"/>
      <c r="J145" s="2" t="s">
        <v>1293</v>
      </c>
      <c r="K145" s="91" t="s">
        <v>41</v>
      </c>
      <c r="L145" s="66"/>
      <c r="M145" s="10"/>
    </row>
    <row r="146" spans="1:13" s="88" customFormat="1" ht="21">
      <c r="A146" s="3"/>
      <c r="B146" s="19"/>
      <c r="C146" s="7">
        <v>2</v>
      </c>
      <c r="D146" s="19" t="s">
        <v>121</v>
      </c>
      <c r="E146" s="5" t="s">
        <v>0</v>
      </c>
      <c r="F146" s="18" t="s">
        <v>122</v>
      </c>
      <c r="G146" s="18" t="s">
        <v>1469</v>
      </c>
      <c r="H146" s="340"/>
      <c r="I146" s="336" t="s">
        <v>1135</v>
      </c>
      <c r="J146" s="2" t="s">
        <v>1470</v>
      </c>
      <c r="K146" s="102" t="s">
        <v>41</v>
      </c>
      <c r="L146" s="65" t="s">
        <v>635</v>
      </c>
      <c r="M146" s="4" t="s">
        <v>30</v>
      </c>
    </row>
    <row r="147" spans="1:13" s="88" customFormat="1">
      <c r="A147" s="3"/>
      <c r="B147" s="19"/>
      <c r="C147" s="7"/>
      <c r="D147" s="19"/>
      <c r="E147" s="5"/>
      <c r="F147" s="18"/>
      <c r="G147" s="15" t="s">
        <v>187</v>
      </c>
      <c r="H147" s="340"/>
      <c r="I147" s="337"/>
      <c r="J147" s="2" t="s">
        <v>1294</v>
      </c>
      <c r="K147" s="91" t="s">
        <v>29</v>
      </c>
      <c r="L147" s="65"/>
      <c r="M147" s="4"/>
    </row>
    <row r="148" spans="1:13" s="88" customFormat="1" ht="21">
      <c r="A148" s="3"/>
      <c r="B148" s="18"/>
      <c r="C148" s="50"/>
      <c r="D148" s="97"/>
      <c r="E148" s="44"/>
      <c r="F148" s="63"/>
      <c r="G148" s="15" t="s">
        <v>5679</v>
      </c>
      <c r="H148" s="340"/>
      <c r="I148" s="338"/>
      <c r="J148" s="2" t="s">
        <v>5680</v>
      </c>
      <c r="K148" s="2" t="s">
        <v>12</v>
      </c>
      <c r="L148" s="66"/>
      <c r="M148" s="10"/>
    </row>
    <row r="149" spans="1:13" s="88" customFormat="1" ht="21">
      <c r="A149" s="3"/>
      <c r="B149" s="18"/>
      <c r="C149" s="50">
        <v>3</v>
      </c>
      <c r="D149" s="97" t="s">
        <v>45</v>
      </c>
      <c r="E149" s="44" t="s">
        <v>0</v>
      </c>
      <c r="F149" s="63" t="s">
        <v>85</v>
      </c>
      <c r="G149" s="63" t="s">
        <v>824</v>
      </c>
      <c r="H149" s="340"/>
      <c r="I149" s="2" t="s">
        <v>1136</v>
      </c>
      <c r="J149" s="2" t="s">
        <v>1295</v>
      </c>
      <c r="K149" s="1" t="s">
        <v>41</v>
      </c>
      <c r="L149" s="2" t="s">
        <v>635</v>
      </c>
      <c r="M149" s="10" t="s">
        <v>30</v>
      </c>
    </row>
    <row r="150" spans="1:13" s="88" customFormat="1" ht="21">
      <c r="A150" s="3"/>
      <c r="B150" s="18"/>
      <c r="C150" s="50">
        <v>4</v>
      </c>
      <c r="D150" s="97" t="s">
        <v>46</v>
      </c>
      <c r="E150" s="114" t="s">
        <v>0</v>
      </c>
      <c r="F150" s="115" t="s">
        <v>1471</v>
      </c>
      <c r="G150" s="63" t="s">
        <v>825</v>
      </c>
      <c r="H150" s="340"/>
      <c r="I150" s="116" t="s">
        <v>1472</v>
      </c>
      <c r="J150" s="2" t="s">
        <v>1473</v>
      </c>
      <c r="K150" s="1" t="s">
        <v>41</v>
      </c>
      <c r="L150" s="2" t="s">
        <v>635</v>
      </c>
      <c r="M150" s="10" t="s">
        <v>30</v>
      </c>
    </row>
    <row r="151" spans="1:13" s="88" customFormat="1" ht="42">
      <c r="A151" s="11">
        <v>57</v>
      </c>
      <c r="B151" s="13" t="s">
        <v>15</v>
      </c>
      <c r="C151" s="12">
        <v>1</v>
      </c>
      <c r="D151" s="13" t="s">
        <v>558</v>
      </c>
      <c r="E151" s="14" t="s">
        <v>0</v>
      </c>
      <c r="F151" s="62" t="s">
        <v>355</v>
      </c>
      <c r="G151" s="17" t="s">
        <v>828</v>
      </c>
      <c r="H151" s="339" t="s">
        <v>1137</v>
      </c>
      <c r="I151" s="336" t="s">
        <v>1138</v>
      </c>
      <c r="J151" s="9" t="s">
        <v>4453</v>
      </c>
      <c r="K151" s="100" t="s">
        <v>41</v>
      </c>
      <c r="L151" s="64" t="s">
        <v>635</v>
      </c>
      <c r="M151" s="17" t="s">
        <v>30</v>
      </c>
    </row>
    <row r="152" spans="1:13" s="88" customFormat="1" ht="42">
      <c r="A152" s="3"/>
      <c r="B152" s="19"/>
      <c r="C152" s="7"/>
      <c r="D152" s="19"/>
      <c r="E152" s="20" t="s">
        <v>3</v>
      </c>
      <c r="F152" s="15" t="s">
        <v>351</v>
      </c>
      <c r="G152" s="81" t="s">
        <v>831</v>
      </c>
      <c r="H152" s="340"/>
      <c r="I152" s="337"/>
      <c r="J152" s="9" t="s">
        <v>5590</v>
      </c>
      <c r="K152" s="2" t="s">
        <v>41</v>
      </c>
      <c r="L152" s="65"/>
      <c r="M152" s="4"/>
    </row>
    <row r="153" spans="1:13" ht="21">
      <c r="A153" s="3"/>
      <c r="B153" s="19"/>
      <c r="C153" s="7"/>
      <c r="D153" s="19"/>
      <c r="E153" s="20" t="s">
        <v>4</v>
      </c>
      <c r="F153" s="15" t="s">
        <v>354</v>
      </c>
      <c r="G153" s="81" t="s">
        <v>1474</v>
      </c>
      <c r="H153" s="340"/>
      <c r="I153" s="337"/>
      <c r="J153" s="9" t="s">
        <v>1296</v>
      </c>
      <c r="K153" s="6" t="s">
        <v>41</v>
      </c>
      <c r="L153" s="66"/>
      <c r="M153" s="10"/>
    </row>
    <row r="154" spans="1:13" s="88" customFormat="1">
      <c r="A154" s="11">
        <v>58</v>
      </c>
      <c r="B154" s="13" t="s">
        <v>16</v>
      </c>
      <c r="C154" s="12">
        <v>2</v>
      </c>
      <c r="D154" s="13" t="s">
        <v>47</v>
      </c>
      <c r="E154" s="44" t="s">
        <v>90</v>
      </c>
      <c r="F154" s="63" t="s">
        <v>362</v>
      </c>
      <c r="G154" s="63" t="s">
        <v>1090</v>
      </c>
      <c r="H154" s="82" t="s">
        <v>1139</v>
      </c>
      <c r="I154" s="84" t="s">
        <v>1140</v>
      </c>
      <c r="J154" s="9" t="s">
        <v>1297</v>
      </c>
      <c r="K154" s="1" t="s">
        <v>29</v>
      </c>
      <c r="L154" s="56" t="s">
        <v>635</v>
      </c>
      <c r="M154" s="117" t="s">
        <v>30</v>
      </c>
    </row>
    <row r="155" spans="1:13" s="119" customFormat="1" ht="21">
      <c r="A155" s="22">
        <v>59</v>
      </c>
      <c r="B155" s="23" t="s">
        <v>111</v>
      </c>
      <c r="C155" s="118">
        <v>1</v>
      </c>
      <c r="D155" s="35" t="s">
        <v>112</v>
      </c>
      <c r="E155" s="40" t="s">
        <v>0</v>
      </c>
      <c r="F155" s="41" t="s">
        <v>626</v>
      </c>
      <c r="G155" s="23" t="s">
        <v>834</v>
      </c>
      <c r="H155" s="339" t="s">
        <v>1141</v>
      </c>
      <c r="I155" s="2" t="s">
        <v>1142</v>
      </c>
      <c r="J155" s="56" t="s">
        <v>4452</v>
      </c>
      <c r="K155" s="56" t="s">
        <v>41</v>
      </c>
      <c r="L155" s="56" t="s">
        <v>635</v>
      </c>
      <c r="M155" s="117" t="s">
        <v>30</v>
      </c>
    </row>
    <row r="156" spans="1:13" s="119" customFormat="1" ht="31.5">
      <c r="A156" s="31"/>
      <c r="B156" s="32"/>
      <c r="C156" s="33">
        <v>3</v>
      </c>
      <c r="D156" s="32" t="s">
        <v>48</v>
      </c>
      <c r="E156" s="26" t="s">
        <v>0</v>
      </c>
      <c r="F156" s="27" t="s">
        <v>612</v>
      </c>
      <c r="G156" s="28" t="s">
        <v>1475</v>
      </c>
      <c r="H156" s="340"/>
      <c r="I156" s="336" t="s">
        <v>1143</v>
      </c>
      <c r="J156" s="56" t="s">
        <v>1476</v>
      </c>
      <c r="K156" s="29" t="s">
        <v>41</v>
      </c>
      <c r="L156" s="60" t="s">
        <v>635</v>
      </c>
      <c r="M156" s="30" t="s">
        <v>30</v>
      </c>
    </row>
    <row r="157" spans="1:13" s="119" customFormat="1" ht="21">
      <c r="A157" s="31"/>
      <c r="B157" s="32"/>
      <c r="C157" s="33"/>
      <c r="D157" s="32"/>
      <c r="E157" s="26"/>
      <c r="F157" s="27"/>
      <c r="G157" s="56" t="s">
        <v>1478</v>
      </c>
      <c r="H157" s="340"/>
      <c r="I157" s="337"/>
      <c r="J157" s="56" t="s">
        <v>4411</v>
      </c>
      <c r="K157" s="120" t="s">
        <v>12</v>
      </c>
      <c r="L157" s="58"/>
      <c r="M157" s="37"/>
    </row>
    <row r="158" spans="1:13" s="119" customFormat="1">
      <c r="A158" s="31"/>
      <c r="B158" s="32"/>
      <c r="C158" s="33"/>
      <c r="D158" s="32"/>
      <c r="E158" s="26"/>
      <c r="F158" s="27"/>
      <c r="G158" s="32" t="s">
        <v>4412</v>
      </c>
      <c r="H158" s="340"/>
      <c r="I158" s="337"/>
      <c r="J158" s="2" t="s">
        <v>4413</v>
      </c>
      <c r="K158" s="120" t="s">
        <v>12</v>
      </c>
      <c r="L158" s="58"/>
      <c r="M158" s="37"/>
    </row>
    <row r="159" spans="1:13" s="119" customFormat="1" ht="21">
      <c r="A159" s="31"/>
      <c r="B159" s="32"/>
      <c r="C159" s="33"/>
      <c r="D159" s="32"/>
      <c r="E159" s="38"/>
      <c r="F159" s="39"/>
      <c r="G159" s="35" t="s">
        <v>4414</v>
      </c>
      <c r="H159" s="340"/>
      <c r="I159" s="337"/>
      <c r="J159" s="2" t="s">
        <v>4415</v>
      </c>
      <c r="K159" s="29" t="s">
        <v>11</v>
      </c>
      <c r="L159" s="36"/>
      <c r="M159" s="37"/>
    </row>
    <row r="160" spans="1:13" s="119" customFormat="1" ht="21">
      <c r="A160" s="31"/>
      <c r="B160" s="32"/>
      <c r="C160" s="33"/>
      <c r="D160" s="32"/>
      <c r="E160" s="40" t="s">
        <v>4</v>
      </c>
      <c r="F160" s="41" t="s">
        <v>84</v>
      </c>
      <c r="G160" s="35" t="s">
        <v>1477</v>
      </c>
      <c r="H160" s="340"/>
      <c r="I160" s="337"/>
      <c r="J160" s="56" t="s">
        <v>4416</v>
      </c>
      <c r="K160" s="29" t="s">
        <v>29</v>
      </c>
      <c r="L160" s="36"/>
      <c r="M160" s="37"/>
    </row>
    <row r="161" spans="1:13" s="119" customFormat="1">
      <c r="A161" s="31"/>
      <c r="B161" s="32"/>
      <c r="C161" s="33"/>
      <c r="D161" s="32"/>
      <c r="E161" s="40" t="s">
        <v>90</v>
      </c>
      <c r="F161" s="41" t="s">
        <v>359</v>
      </c>
      <c r="G161" s="35" t="s">
        <v>272</v>
      </c>
      <c r="H161" s="340"/>
      <c r="I161" s="337"/>
      <c r="J161" s="56" t="s">
        <v>1298</v>
      </c>
      <c r="K161" s="121" t="s">
        <v>41</v>
      </c>
      <c r="L161" s="36"/>
      <c r="M161" s="37"/>
    </row>
    <row r="162" spans="1:13" s="119" customFormat="1" ht="42">
      <c r="A162" s="31"/>
      <c r="B162" s="32"/>
      <c r="C162" s="33"/>
      <c r="D162" s="32"/>
      <c r="E162" s="5" t="s">
        <v>274</v>
      </c>
      <c r="F162" s="62" t="s">
        <v>1102</v>
      </c>
      <c r="G162" s="122" t="s">
        <v>1101</v>
      </c>
      <c r="H162" s="340"/>
      <c r="I162" s="337"/>
      <c r="J162" s="2" t="s">
        <v>4433</v>
      </c>
      <c r="K162" s="59" t="s">
        <v>129</v>
      </c>
      <c r="L162" s="36"/>
      <c r="M162" s="37"/>
    </row>
    <row r="163" spans="1:13" s="119" customFormat="1" ht="31.5">
      <c r="A163" s="31"/>
      <c r="B163" s="32"/>
      <c r="C163" s="33"/>
      <c r="D163" s="32"/>
      <c r="E163" s="5"/>
      <c r="F163" s="18"/>
      <c r="G163" s="122" t="s">
        <v>1043</v>
      </c>
      <c r="H163" s="340"/>
      <c r="I163" s="337"/>
      <c r="J163" s="2" t="s">
        <v>1441</v>
      </c>
      <c r="K163" s="59" t="s">
        <v>1044</v>
      </c>
      <c r="L163" s="36"/>
      <c r="M163" s="37"/>
    </row>
    <row r="164" spans="1:13" s="119" customFormat="1" ht="31.5">
      <c r="A164" s="31"/>
      <c r="B164" s="32"/>
      <c r="C164" s="33"/>
      <c r="D164" s="32"/>
      <c r="E164" s="5"/>
      <c r="F164" s="18"/>
      <c r="G164" s="122" t="s">
        <v>189</v>
      </c>
      <c r="H164" s="340"/>
      <c r="I164" s="337"/>
      <c r="J164" s="2" t="s">
        <v>1442</v>
      </c>
      <c r="K164" s="59" t="s">
        <v>101</v>
      </c>
      <c r="L164" s="58"/>
      <c r="M164" s="37"/>
    </row>
    <row r="165" spans="1:13" s="119" customFormat="1" ht="31.5">
      <c r="A165" s="31"/>
      <c r="B165" s="32"/>
      <c r="C165" s="33"/>
      <c r="D165" s="32"/>
      <c r="E165" s="5"/>
      <c r="F165" s="18"/>
      <c r="G165" s="91" t="s">
        <v>1079</v>
      </c>
      <c r="H165" s="340"/>
      <c r="I165" s="337"/>
      <c r="J165" s="2" t="s">
        <v>4417</v>
      </c>
      <c r="K165" s="46" t="s">
        <v>100</v>
      </c>
      <c r="L165" s="58"/>
      <c r="M165" s="37"/>
    </row>
    <row r="166" spans="1:13" s="119" customFormat="1" ht="42">
      <c r="A166" s="31"/>
      <c r="B166" s="27"/>
      <c r="C166" s="33"/>
      <c r="D166" s="27"/>
      <c r="E166" s="44"/>
      <c r="F166" s="63"/>
      <c r="G166" s="2" t="s">
        <v>1091</v>
      </c>
      <c r="H166" s="340"/>
      <c r="I166" s="337"/>
      <c r="J166" s="2" t="s">
        <v>4417</v>
      </c>
      <c r="K166" s="2" t="s">
        <v>1080</v>
      </c>
      <c r="L166" s="36"/>
      <c r="M166" s="37"/>
    </row>
    <row r="167" spans="1:13" s="88" customFormat="1" ht="23.25" customHeight="1">
      <c r="A167" s="3"/>
      <c r="B167" s="19"/>
      <c r="C167" s="12">
        <v>4</v>
      </c>
      <c r="D167" s="13" t="s">
        <v>562</v>
      </c>
      <c r="E167" s="20" t="s">
        <v>0</v>
      </c>
      <c r="F167" s="15" t="s">
        <v>561</v>
      </c>
      <c r="G167" s="62" t="s">
        <v>4418</v>
      </c>
      <c r="H167" s="340"/>
      <c r="I167" s="336" t="s">
        <v>1144</v>
      </c>
      <c r="J167" s="2" t="s">
        <v>4419</v>
      </c>
      <c r="K167" s="52" t="s">
        <v>41</v>
      </c>
      <c r="L167" s="64" t="s">
        <v>635</v>
      </c>
      <c r="M167" s="84" t="s">
        <v>30</v>
      </c>
    </row>
    <row r="168" spans="1:13" s="88" customFormat="1" ht="21">
      <c r="A168" s="3"/>
      <c r="B168" s="19"/>
      <c r="C168" s="50"/>
      <c r="D168" s="97"/>
      <c r="E168" s="44" t="s">
        <v>2</v>
      </c>
      <c r="F168" s="63" t="s">
        <v>130</v>
      </c>
      <c r="G168" s="15" t="s">
        <v>4420</v>
      </c>
      <c r="H168" s="340"/>
      <c r="I168" s="338"/>
      <c r="J168" s="2" t="s">
        <v>1299</v>
      </c>
      <c r="K168" s="16" t="s">
        <v>41</v>
      </c>
      <c r="L168" s="51"/>
      <c r="M168" s="10"/>
    </row>
    <row r="169" spans="1:13" s="88" customFormat="1" ht="22.5" customHeight="1">
      <c r="A169" s="3"/>
      <c r="B169" s="18"/>
      <c r="C169" s="12">
        <v>7</v>
      </c>
      <c r="D169" s="13" t="s">
        <v>49</v>
      </c>
      <c r="E169" s="20" t="s">
        <v>0</v>
      </c>
      <c r="F169" s="15" t="s">
        <v>613</v>
      </c>
      <c r="G169" s="15" t="s">
        <v>4422</v>
      </c>
      <c r="H169" s="340"/>
      <c r="I169" s="336" t="s">
        <v>1145</v>
      </c>
      <c r="J169" s="2" t="s">
        <v>4421</v>
      </c>
      <c r="K169" s="16" t="s">
        <v>41</v>
      </c>
      <c r="L169" s="64" t="s">
        <v>635</v>
      </c>
      <c r="M169" s="17" t="s">
        <v>30</v>
      </c>
    </row>
    <row r="170" spans="1:13" s="88" customFormat="1" ht="21">
      <c r="A170" s="3"/>
      <c r="B170" s="19"/>
      <c r="C170" s="7"/>
      <c r="D170" s="19"/>
      <c r="E170" s="5" t="s">
        <v>3</v>
      </c>
      <c r="F170" s="18" t="s">
        <v>363</v>
      </c>
      <c r="G170" s="63" t="s">
        <v>564</v>
      </c>
      <c r="H170" s="340"/>
      <c r="I170" s="337"/>
      <c r="J170" s="2" t="s">
        <v>1300</v>
      </c>
      <c r="K170" s="1" t="s">
        <v>41</v>
      </c>
      <c r="L170" s="21"/>
      <c r="M170" s="4"/>
    </row>
    <row r="171" spans="1:13" s="88" customFormat="1" ht="21">
      <c r="A171" s="3"/>
      <c r="B171" s="19"/>
      <c r="C171" s="7"/>
      <c r="D171" s="19"/>
      <c r="E171" s="20" t="s">
        <v>4</v>
      </c>
      <c r="F171" s="15" t="s">
        <v>614</v>
      </c>
      <c r="G171" s="18" t="s">
        <v>700</v>
      </c>
      <c r="H171" s="340"/>
      <c r="I171" s="337"/>
      <c r="J171" s="2" t="s">
        <v>1301</v>
      </c>
      <c r="K171" s="48" t="s">
        <v>41</v>
      </c>
      <c r="L171" s="21"/>
      <c r="M171" s="4"/>
    </row>
    <row r="172" spans="1:13" s="88" customFormat="1">
      <c r="A172" s="3"/>
      <c r="B172" s="19"/>
      <c r="C172" s="7"/>
      <c r="D172" s="19"/>
      <c r="E172" s="5" t="s">
        <v>90</v>
      </c>
      <c r="F172" s="18" t="s">
        <v>364</v>
      </c>
      <c r="G172" s="15" t="s">
        <v>565</v>
      </c>
      <c r="H172" s="340"/>
      <c r="I172" s="337"/>
      <c r="J172" s="2" t="s">
        <v>1302</v>
      </c>
      <c r="K172" s="16" t="s">
        <v>29</v>
      </c>
      <c r="L172" s="21"/>
      <c r="M172" s="4"/>
    </row>
    <row r="173" spans="1:13" s="88" customFormat="1">
      <c r="A173" s="11">
        <v>60</v>
      </c>
      <c r="B173" s="13" t="s">
        <v>17</v>
      </c>
      <c r="C173" s="12">
        <v>1</v>
      </c>
      <c r="D173" s="13" t="s">
        <v>17</v>
      </c>
      <c r="E173" s="20" t="s">
        <v>4</v>
      </c>
      <c r="F173" s="15" t="s">
        <v>368</v>
      </c>
      <c r="G173" s="15" t="s">
        <v>837</v>
      </c>
      <c r="H173" s="82" t="s">
        <v>1146</v>
      </c>
      <c r="I173" s="84" t="s">
        <v>1146</v>
      </c>
      <c r="J173" s="2" t="s">
        <v>1303</v>
      </c>
      <c r="K173" s="46" t="s">
        <v>41</v>
      </c>
      <c r="L173" s="54" t="s">
        <v>755</v>
      </c>
      <c r="M173" s="17" t="s">
        <v>388</v>
      </c>
    </row>
    <row r="174" spans="1:13" s="88" customFormat="1" ht="12" customHeight="1">
      <c r="A174" s="3"/>
      <c r="B174" s="19"/>
      <c r="C174" s="7"/>
      <c r="D174" s="19"/>
      <c r="E174" s="5" t="s">
        <v>90</v>
      </c>
      <c r="F174" s="18" t="s">
        <v>367</v>
      </c>
      <c r="G174" s="123" t="s">
        <v>261</v>
      </c>
      <c r="H174" s="78"/>
      <c r="I174" s="45"/>
      <c r="J174" s="43" t="s">
        <v>1304</v>
      </c>
      <c r="K174" s="46" t="s">
        <v>41</v>
      </c>
      <c r="L174" s="21"/>
      <c r="M174" s="328" t="s">
        <v>985</v>
      </c>
    </row>
    <row r="175" spans="1:13" s="88" customFormat="1">
      <c r="A175" s="3"/>
      <c r="B175" s="18"/>
      <c r="C175" s="12">
        <v>2</v>
      </c>
      <c r="D175" s="13" t="s">
        <v>51</v>
      </c>
      <c r="E175" s="20" t="s">
        <v>0</v>
      </c>
      <c r="F175" s="15" t="s">
        <v>374</v>
      </c>
      <c r="G175" s="15" t="s">
        <v>1479</v>
      </c>
      <c r="H175" s="78"/>
      <c r="I175" s="336" t="s">
        <v>1147</v>
      </c>
      <c r="J175" s="2" t="s">
        <v>4423</v>
      </c>
      <c r="K175" s="1" t="s">
        <v>41</v>
      </c>
      <c r="L175" s="21"/>
      <c r="M175" s="328"/>
    </row>
    <row r="176" spans="1:13" s="88" customFormat="1" ht="21">
      <c r="A176" s="3"/>
      <c r="B176" s="19"/>
      <c r="C176" s="7"/>
      <c r="D176" s="19"/>
      <c r="E176" s="20" t="s">
        <v>3</v>
      </c>
      <c r="F176" s="15" t="s">
        <v>375</v>
      </c>
      <c r="G176" s="15" t="s">
        <v>262</v>
      </c>
      <c r="H176" s="78"/>
      <c r="I176" s="337"/>
      <c r="J176" s="2" t="s">
        <v>1305</v>
      </c>
      <c r="K176" s="16" t="s">
        <v>41</v>
      </c>
      <c r="L176" s="21"/>
      <c r="M176" s="328"/>
    </row>
    <row r="177" spans="1:13" s="88" customFormat="1" ht="21">
      <c r="A177" s="3"/>
      <c r="B177" s="19"/>
      <c r="C177" s="12">
        <v>3</v>
      </c>
      <c r="D177" s="334" t="s">
        <v>993</v>
      </c>
      <c r="E177" s="14" t="s">
        <v>0</v>
      </c>
      <c r="F177" s="62" t="s">
        <v>379</v>
      </c>
      <c r="G177" s="62" t="s">
        <v>1517</v>
      </c>
      <c r="H177" s="78"/>
      <c r="I177" s="336" t="s">
        <v>1148</v>
      </c>
      <c r="J177" s="2" t="s">
        <v>1306</v>
      </c>
      <c r="K177" s="52" t="s">
        <v>41</v>
      </c>
      <c r="L177" s="21"/>
      <c r="M177" s="45"/>
    </row>
    <row r="178" spans="1:13" s="88" customFormat="1">
      <c r="A178" s="3"/>
      <c r="B178" s="19"/>
      <c r="C178" s="7"/>
      <c r="D178" s="331"/>
      <c r="E178" s="20" t="s">
        <v>3</v>
      </c>
      <c r="F178" s="15" t="s">
        <v>376</v>
      </c>
      <c r="G178" s="15" t="s">
        <v>378</v>
      </c>
      <c r="H178" s="78"/>
      <c r="I178" s="337"/>
      <c r="J178" s="2" t="s">
        <v>1307</v>
      </c>
      <c r="K178" s="16" t="s">
        <v>41</v>
      </c>
      <c r="L178" s="21"/>
      <c r="M178" s="45"/>
    </row>
    <row r="179" spans="1:13" s="88" customFormat="1" ht="21">
      <c r="A179" s="11">
        <v>61</v>
      </c>
      <c r="B179" s="62" t="s">
        <v>18</v>
      </c>
      <c r="C179" s="12">
        <v>1</v>
      </c>
      <c r="D179" s="334" t="s">
        <v>718</v>
      </c>
      <c r="E179" s="20" t="s">
        <v>0</v>
      </c>
      <c r="F179" s="15" t="s">
        <v>615</v>
      </c>
      <c r="G179" s="2" t="s">
        <v>4424</v>
      </c>
      <c r="H179" s="339" t="s">
        <v>1149</v>
      </c>
      <c r="I179" s="336" t="s">
        <v>1149</v>
      </c>
      <c r="J179" s="2" t="s">
        <v>4425</v>
      </c>
      <c r="K179" s="43" t="s">
        <v>41</v>
      </c>
      <c r="L179" s="64" t="s">
        <v>635</v>
      </c>
      <c r="M179" s="84" t="s">
        <v>30</v>
      </c>
    </row>
    <row r="180" spans="1:13" s="88" customFormat="1" ht="21">
      <c r="A180" s="3"/>
      <c r="B180" s="18"/>
      <c r="C180" s="7"/>
      <c r="D180" s="331"/>
      <c r="E180" s="20" t="s">
        <v>3</v>
      </c>
      <c r="F180" s="15" t="s">
        <v>380</v>
      </c>
      <c r="G180" s="62" t="s">
        <v>838</v>
      </c>
      <c r="H180" s="340"/>
      <c r="I180" s="337"/>
      <c r="J180" s="2" t="s">
        <v>1308</v>
      </c>
      <c r="K180" s="42" t="s">
        <v>41</v>
      </c>
      <c r="L180" s="51"/>
      <c r="M180" s="10"/>
    </row>
    <row r="181" spans="1:13" s="88" customFormat="1" ht="63">
      <c r="A181" s="3"/>
      <c r="B181" s="18"/>
      <c r="C181" s="50"/>
      <c r="D181" s="331"/>
      <c r="E181" s="20" t="s">
        <v>2</v>
      </c>
      <c r="F181" s="15" t="s">
        <v>987</v>
      </c>
      <c r="G181" s="15" t="s">
        <v>5681</v>
      </c>
      <c r="H181" s="340"/>
      <c r="I181" s="337"/>
      <c r="J181" s="2" t="s">
        <v>5682</v>
      </c>
      <c r="K181" s="16" t="s">
        <v>981</v>
      </c>
      <c r="L181" s="46" t="s">
        <v>1092</v>
      </c>
      <c r="M181" s="2" t="s">
        <v>1093</v>
      </c>
    </row>
    <row r="182" spans="1:13" s="88" customFormat="1" ht="24" customHeight="1">
      <c r="A182" s="3"/>
      <c r="B182" s="18"/>
      <c r="C182" s="7">
        <v>2</v>
      </c>
      <c r="D182" s="334" t="s">
        <v>719</v>
      </c>
      <c r="E182" s="5" t="s">
        <v>0</v>
      </c>
      <c r="F182" s="18" t="s">
        <v>644</v>
      </c>
      <c r="G182" s="63" t="s">
        <v>642</v>
      </c>
      <c r="H182" s="340"/>
      <c r="I182" s="336" t="s">
        <v>1150</v>
      </c>
      <c r="J182" s="2" t="s">
        <v>1309</v>
      </c>
      <c r="K182" s="51" t="s">
        <v>41</v>
      </c>
      <c r="L182" s="65" t="s">
        <v>635</v>
      </c>
      <c r="M182" s="4" t="s">
        <v>30</v>
      </c>
    </row>
    <row r="183" spans="1:13" s="88" customFormat="1" ht="24" customHeight="1">
      <c r="A183" s="3"/>
      <c r="B183" s="18"/>
      <c r="C183" s="7"/>
      <c r="D183" s="331"/>
      <c r="E183" s="5"/>
      <c r="F183" s="18"/>
      <c r="G183" s="63" t="s">
        <v>724</v>
      </c>
      <c r="H183" s="340"/>
      <c r="I183" s="337"/>
      <c r="J183" s="2" t="s">
        <v>1310</v>
      </c>
      <c r="K183" s="51" t="s">
        <v>29</v>
      </c>
      <c r="L183" s="65"/>
      <c r="M183" s="4"/>
    </row>
    <row r="184" spans="1:13" s="88" customFormat="1">
      <c r="A184" s="3"/>
      <c r="B184" s="18"/>
      <c r="C184" s="7"/>
      <c r="D184" s="331"/>
      <c r="E184" s="44"/>
      <c r="F184" s="63"/>
      <c r="G184" s="63" t="s">
        <v>1311</v>
      </c>
      <c r="H184" s="340"/>
      <c r="I184" s="337"/>
      <c r="J184" s="2" t="s">
        <v>1312</v>
      </c>
      <c r="K184" s="51" t="s">
        <v>11</v>
      </c>
      <c r="L184" s="21"/>
      <c r="M184" s="4"/>
    </row>
    <row r="185" spans="1:13" s="88" customFormat="1" ht="21">
      <c r="A185" s="3"/>
      <c r="B185" s="18"/>
      <c r="C185" s="7"/>
      <c r="D185" s="331"/>
      <c r="E185" s="5" t="s">
        <v>3</v>
      </c>
      <c r="F185" s="18" t="s">
        <v>641</v>
      </c>
      <c r="G185" s="15" t="s">
        <v>643</v>
      </c>
      <c r="H185" s="340"/>
      <c r="I185" s="337"/>
      <c r="J185" s="2" t="s">
        <v>1313</v>
      </c>
      <c r="K185" s="46" t="s">
        <v>41</v>
      </c>
      <c r="L185" s="21"/>
      <c r="M185" s="4"/>
    </row>
    <row r="186" spans="1:13" s="88" customFormat="1">
      <c r="A186" s="3"/>
      <c r="B186" s="18"/>
      <c r="C186" s="7"/>
      <c r="D186" s="331"/>
      <c r="E186" s="5"/>
      <c r="F186" s="18"/>
      <c r="G186" s="62" t="s">
        <v>1314</v>
      </c>
      <c r="H186" s="340"/>
      <c r="I186" s="337"/>
      <c r="J186" s="2" t="s">
        <v>1315</v>
      </c>
      <c r="K186" s="51" t="s">
        <v>12</v>
      </c>
      <c r="L186" s="21"/>
      <c r="M186" s="4"/>
    </row>
    <row r="187" spans="1:13" s="88" customFormat="1" ht="48" customHeight="1">
      <c r="A187" s="3"/>
      <c r="B187" s="18"/>
      <c r="C187" s="50"/>
      <c r="D187" s="63"/>
      <c r="E187" s="20" t="s">
        <v>2</v>
      </c>
      <c r="F187" s="15" t="s">
        <v>640</v>
      </c>
      <c r="G187" s="2" t="s">
        <v>841</v>
      </c>
      <c r="H187" s="340"/>
      <c r="I187" s="337"/>
      <c r="J187" s="2" t="s">
        <v>1316</v>
      </c>
      <c r="K187" s="46" t="s">
        <v>41</v>
      </c>
      <c r="L187" s="21"/>
      <c r="M187" s="45"/>
    </row>
    <row r="188" spans="1:13" s="88" customFormat="1" ht="21">
      <c r="A188" s="3"/>
      <c r="B188" s="18"/>
      <c r="C188" s="12">
        <v>4</v>
      </c>
      <c r="D188" s="13" t="s">
        <v>52</v>
      </c>
      <c r="E188" s="14" t="s">
        <v>0</v>
      </c>
      <c r="F188" s="62" t="s">
        <v>382</v>
      </c>
      <c r="G188" s="17" t="s">
        <v>843</v>
      </c>
      <c r="H188" s="340"/>
      <c r="I188" s="336" t="s">
        <v>1151</v>
      </c>
      <c r="J188" s="9" t="s">
        <v>1317</v>
      </c>
      <c r="K188" s="52" t="s">
        <v>41</v>
      </c>
      <c r="L188" s="64" t="s">
        <v>635</v>
      </c>
      <c r="M188" s="17" t="s">
        <v>30</v>
      </c>
    </row>
    <row r="189" spans="1:13" s="88" customFormat="1" ht="31.5">
      <c r="A189" s="3"/>
      <c r="B189" s="18"/>
      <c r="C189" s="7"/>
      <c r="D189" s="19"/>
      <c r="E189" s="5"/>
      <c r="F189" s="18"/>
      <c r="G189" s="124" t="s">
        <v>844</v>
      </c>
      <c r="H189" s="340"/>
      <c r="I189" s="337"/>
      <c r="J189" s="9" t="s">
        <v>4426</v>
      </c>
      <c r="K189" s="111" t="s">
        <v>239</v>
      </c>
      <c r="L189" s="21"/>
      <c r="M189" s="4"/>
    </row>
    <row r="190" spans="1:13" s="88" customFormat="1" ht="31.5">
      <c r="A190" s="3"/>
      <c r="B190" s="18"/>
      <c r="C190" s="7"/>
      <c r="D190" s="19"/>
      <c r="E190" s="44"/>
      <c r="F190" s="63"/>
      <c r="G190" s="124" t="s">
        <v>199</v>
      </c>
      <c r="H190" s="340"/>
      <c r="I190" s="337"/>
      <c r="J190" s="9" t="s">
        <v>199</v>
      </c>
      <c r="K190" s="59" t="s">
        <v>105</v>
      </c>
      <c r="L190" s="21"/>
      <c r="M190" s="4"/>
    </row>
    <row r="191" spans="1:13" s="88" customFormat="1">
      <c r="A191" s="3"/>
      <c r="B191" s="18"/>
      <c r="C191" s="7"/>
      <c r="D191" s="19"/>
      <c r="E191" s="5" t="s">
        <v>3</v>
      </c>
      <c r="F191" s="18" t="s">
        <v>383</v>
      </c>
      <c r="G191" s="17" t="s">
        <v>845</v>
      </c>
      <c r="H191" s="340"/>
      <c r="I191" s="337"/>
      <c r="J191" s="9" t="s">
        <v>4427</v>
      </c>
      <c r="K191" s="52" t="s">
        <v>41</v>
      </c>
      <c r="L191" s="21"/>
      <c r="M191" s="4"/>
    </row>
    <row r="192" spans="1:13" s="88" customFormat="1" ht="31.5">
      <c r="A192" s="3"/>
      <c r="B192" s="18"/>
      <c r="C192" s="7"/>
      <c r="D192" s="19"/>
      <c r="E192" s="44"/>
      <c r="F192" s="63"/>
      <c r="G192" s="9" t="s">
        <v>200</v>
      </c>
      <c r="H192" s="340"/>
      <c r="I192" s="337"/>
      <c r="J192" s="9" t="s">
        <v>200</v>
      </c>
      <c r="K192" s="43" t="s">
        <v>105</v>
      </c>
      <c r="L192" s="21"/>
      <c r="M192" s="4"/>
    </row>
    <row r="193" spans="1:13" s="88" customFormat="1" ht="52.5">
      <c r="A193" s="3"/>
      <c r="B193" s="18"/>
      <c r="C193" s="7"/>
      <c r="D193" s="19"/>
      <c r="E193" s="5" t="s">
        <v>2</v>
      </c>
      <c r="F193" s="18" t="s">
        <v>386</v>
      </c>
      <c r="G193" s="4" t="s">
        <v>846</v>
      </c>
      <c r="H193" s="340"/>
      <c r="I193" s="337"/>
      <c r="J193" s="9" t="s">
        <v>1318</v>
      </c>
      <c r="K193" s="48" t="s">
        <v>41</v>
      </c>
      <c r="L193" s="21"/>
      <c r="M193" s="4"/>
    </row>
    <row r="194" spans="1:13" s="88" customFormat="1" ht="21">
      <c r="A194" s="3"/>
      <c r="B194" s="18"/>
      <c r="C194" s="7"/>
      <c r="D194" s="18"/>
      <c r="E194" s="5"/>
      <c r="F194" s="18"/>
      <c r="G194" s="81" t="s">
        <v>4428</v>
      </c>
      <c r="H194" s="340"/>
      <c r="I194" s="337"/>
      <c r="J194" s="9" t="s">
        <v>4429</v>
      </c>
      <c r="K194" s="46" t="s">
        <v>29</v>
      </c>
      <c r="L194" s="21"/>
      <c r="M194" s="4"/>
    </row>
    <row r="195" spans="1:13" s="88" customFormat="1" ht="31.5">
      <c r="A195" s="125"/>
      <c r="B195" s="126"/>
      <c r="C195" s="127"/>
      <c r="D195" s="128"/>
      <c r="E195" s="44"/>
      <c r="F195" s="63"/>
      <c r="G195" s="9" t="s">
        <v>1481</v>
      </c>
      <c r="H195" s="340"/>
      <c r="I195" s="337"/>
      <c r="J195" s="9" t="s">
        <v>1482</v>
      </c>
      <c r="K195" s="2" t="s">
        <v>593</v>
      </c>
      <c r="L195" s="65"/>
      <c r="M195" s="4"/>
    </row>
    <row r="196" spans="1:13" s="88" customFormat="1" ht="21">
      <c r="A196" s="3"/>
      <c r="B196" s="18"/>
      <c r="C196" s="7"/>
      <c r="D196" s="19"/>
      <c r="E196" s="5" t="s">
        <v>4</v>
      </c>
      <c r="F196" s="18" t="s">
        <v>595</v>
      </c>
      <c r="G196" s="10" t="s">
        <v>4430</v>
      </c>
      <c r="H196" s="340"/>
      <c r="I196" s="337"/>
      <c r="J196" s="9" t="s">
        <v>4431</v>
      </c>
      <c r="K196" s="112" t="s">
        <v>41</v>
      </c>
      <c r="L196" s="21"/>
      <c r="M196" s="4"/>
    </row>
    <row r="197" spans="1:13" s="88" customFormat="1" ht="21">
      <c r="A197" s="3"/>
      <c r="B197" s="18"/>
      <c r="C197" s="7"/>
      <c r="D197" s="19"/>
      <c r="E197" s="5"/>
      <c r="F197" s="18"/>
      <c r="G197" s="15" t="s">
        <v>1480</v>
      </c>
      <c r="H197" s="340"/>
      <c r="I197" s="337"/>
      <c r="J197" s="2" t="s">
        <v>4432</v>
      </c>
      <c r="K197" s="46" t="s">
        <v>12</v>
      </c>
      <c r="L197" s="21"/>
      <c r="M197" s="4"/>
    </row>
    <row r="198" spans="1:13" s="88" customFormat="1" ht="31.5">
      <c r="A198" s="3"/>
      <c r="B198" s="18"/>
      <c r="C198" s="7"/>
      <c r="D198" s="19"/>
      <c r="E198" s="5"/>
      <c r="F198" s="18"/>
      <c r="G198" s="98" t="s">
        <v>1094</v>
      </c>
      <c r="H198" s="340"/>
      <c r="I198" s="337"/>
      <c r="J198" s="2" t="s">
        <v>1319</v>
      </c>
      <c r="K198" s="111" t="s">
        <v>1082</v>
      </c>
      <c r="L198" s="21"/>
      <c r="M198" s="4"/>
    </row>
    <row r="199" spans="1:13" s="88" customFormat="1" ht="31.5">
      <c r="A199" s="3"/>
      <c r="B199" s="18"/>
      <c r="C199" s="7"/>
      <c r="D199" s="19"/>
      <c r="E199" s="5"/>
      <c r="F199" s="18"/>
      <c r="G199" s="98" t="s">
        <v>238</v>
      </c>
      <c r="H199" s="340"/>
      <c r="I199" s="337"/>
      <c r="J199" s="2" t="s">
        <v>1320</v>
      </c>
      <c r="K199" s="98" t="s">
        <v>1016</v>
      </c>
      <c r="L199" s="65"/>
      <c r="M199" s="4"/>
    </row>
    <row r="200" spans="1:13" s="88" customFormat="1" ht="31.5">
      <c r="A200" s="3"/>
      <c r="B200" s="18"/>
      <c r="C200" s="7"/>
      <c r="D200" s="19"/>
      <c r="E200" s="44"/>
      <c r="F200" s="63"/>
      <c r="G200" s="2" t="s">
        <v>848</v>
      </c>
      <c r="H200" s="340"/>
      <c r="I200" s="337"/>
      <c r="J200" s="2" t="s">
        <v>1321</v>
      </c>
      <c r="K200" s="46" t="s">
        <v>105</v>
      </c>
      <c r="L200" s="21"/>
      <c r="M200" s="4"/>
    </row>
    <row r="201" spans="1:13" s="88" customFormat="1" ht="31.5">
      <c r="A201" s="3"/>
      <c r="B201" s="18"/>
      <c r="C201" s="7"/>
      <c r="D201" s="18"/>
      <c r="E201" s="20" t="s">
        <v>90</v>
      </c>
      <c r="F201" s="15" t="s">
        <v>594</v>
      </c>
      <c r="G201" s="2" t="s">
        <v>585</v>
      </c>
      <c r="H201" s="340"/>
      <c r="I201" s="337"/>
      <c r="J201" s="2" t="s">
        <v>585</v>
      </c>
      <c r="K201" s="46" t="s">
        <v>584</v>
      </c>
      <c r="L201" s="21"/>
      <c r="M201" s="4"/>
    </row>
    <row r="202" spans="1:13" s="88" customFormat="1" ht="42">
      <c r="A202" s="3"/>
      <c r="B202" s="18"/>
      <c r="C202" s="50"/>
      <c r="D202" s="97"/>
      <c r="E202" s="20" t="s">
        <v>325</v>
      </c>
      <c r="F202" s="15" t="s">
        <v>387</v>
      </c>
      <c r="G202" s="15" t="s">
        <v>1095</v>
      </c>
      <c r="H202" s="340"/>
      <c r="I202" s="337"/>
      <c r="J202" s="2" t="s">
        <v>1322</v>
      </c>
      <c r="K202" s="46" t="s">
        <v>41</v>
      </c>
      <c r="L202" s="51"/>
      <c r="M202" s="10"/>
    </row>
    <row r="203" spans="1:13" s="88" customFormat="1" ht="21">
      <c r="A203" s="11">
        <v>62</v>
      </c>
      <c r="B203" s="13" t="s">
        <v>19</v>
      </c>
      <c r="C203" s="7">
        <v>2</v>
      </c>
      <c r="D203" s="19" t="s">
        <v>55</v>
      </c>
      <c r="E203" s="5" t="s">
        <v>3</v>
      </c>
      <c r="F203" s="18" t="s">
        <v>391</v>
      </c>
      <c r="G203" s="15" t="s">
        <v>1323</v>
      </c>
      <c r="H203" s="82" t="s">
        <v>1152</v>
      </c>
      <c r="I203" s="84" t="s">
        <v>1153</v>
      </c>
      <c r="J203" s="2" t="s">
        <v>4434</v>
      </c>
      <c r="K203" s="46" t="s">
        <v>41</v>
      </c>
      <c r="L203" s="65" t="s">
        <v>635</v>
      </c>
      <c r="M203" s="4" t="s">
        <v>30</v>
      </c>
    </row>
    <row r="204" spans="1:13" s="88" customFormat="1">
      <c r="A204" s="3"/>
      <c r="B204" s="19"/>
      <c r="C204" s="7"/>
      <c r="D204" s="19"/>
      <c r="E204" s="5"/>
      <c r="F204" s="18"/>
      <c r="G204" s="15" t="s">
        <v>856</v>
      </c>
      <c r="H204" s="78"/>
      <c r="I204" s="45"/>
      <c r="J204" s="2" t="s">
        <v>1324</v>
      </c>
      <c r="K204" s="46" t="s">
        <v>29</v>
      </c>
      <c r="L204" s="21"/>
      <c r="M204" s="4"/>
    </row>
    <row r="205" spans="1:13" s="88" customFormat="1" ht="12" customHeight="1">
      <c r="A205" s="11">
        <v>63</v>
      </c>
      <c r="B205" s="13" t="s">
        <v>20</v>
      </c>
      <c r="C205" s="53">
        <v>1</v>
      </c>
      <c r="D205" s="15" t="s">
        <v>994</v>
      </c>
      <c r="E205" s="20" t="s">
        <v>2</v>
      </c>
      <c r="F205" s="15" t="s">
        <v>393</v>
      </c>
      <c r="G205" s="2" t="s">
        <v>967</v>
      </c>
      <c r="H205" s="82" t="s">
        <v>1154</v>
      </c>
      <c r="I205" s="84" t="s">
        <v>1154</v>
      </c>
      <c r="J205" s="2" t="s">
        <v>1325</v>
      </c>
      <c r="K205" s="102" t="s">
        <v>29</v>
      </c>
      <c r="L205" s="64" t="s">
        <v>635</v>
      </c>
      <c r="M205" s="17" t="s">
        <v>30</v>
      </c>
    </row>
    <row r="206" spans="1:13" s="88" customFormat="1" ht="31.5">
      <c r="A206" s="3"/>
      <c r="B206" s="19"/>
      <c r="C206" s="53">
        <v>2</v>
      </c>
      <c r="D206" s="87" t="s">
        <v>56</v>
      </c>
      <c r="E206" s="20" t="s">
        <v>0</v>
      </c>
      <c r="F206" s="15" t="s">
        <v>395</v>
      </c>
      <c r="G206" s="15" t="s">
        <v>1001</v>
      </c>
      <c r="H206" s="82" t="s">
        <v>1154</v>
      </c>
      <c r="I206" s="84" t="s">
        <v>1155</v>
      </c>
      <c r="J206" s="2" t="s">
        <v>1326</v>
      </c>
      <c r="K206" s="52" t="s">
        <v>12</v>
      </c>
      <c r="L206" s="64" t="s">
        <v>635</v>
      </c>
      <c r="M206" s="17" t="s">
        <v>30</v>
      </c>
    </row>
    <row r="207" spans="1:13" s="88" customFormat="1">
      <c r="A207" s="11"/>
      <c r="B207" s="13"/>
      <c r="C207" s="12">
        <v>3</v>
      </c>
      <c r="D207" s="13" t="s">
        <v>57</v>
      </c>
      <c r="E207" s="20" t="s">
        <v>0</v>
      </c>
      <c r="F207" s="15" t="s">
        <v>397</v>
      </c>
      <c r="G207" s="15" t="s">
        <v>203</v>
      </c>
      <c r="H207" s="78"/>
      <c r="I207" s="336" t="s">
        <v>1156</v>
      </c>
      <c r="J207" s="66" t="s">
        <v>1327</v>
      </c>
      <c r="K207" s="16" t="s">
        <v>41</v>
      </c>
      <c r="L207" s="64" t="s">
        <v>635</v>
      </c>
      <c r="M207" s="17" t="s">
        <v>30</v>
      </c>
    </row>
    <row r="208" spans="1:13" s="88" customFormat="1" ht="31.5">
      <c r="A208" s="3"/>
      <c r="B208" s="19"/>
      <c r="C208" s="7"/>
      <c r="D208" s="19"/>
      <c r="E208" s="14" t="s">
        <v>3</v>
      </c>
      <c r="F208" s="17" t="s">
        <v>995</v>
      </c>
      <c r="G208" s="15" t="s">
        <v>1483</v>
      </c>
      <c r="H208" s="78"/>
      <c r="I208" s="337"/>
      <c r="J208" s="2" t="s">
        <v>1484</v>
      </c>
      <c r="K208" s="48" t="s">
        <v>41</v>
      </c>
      <c r="L208" s="21"/>
      <c r="M208" s="4"/>
    </row>
    <row r="209" spans="1:13" s="88" customFormat="1">
      <c r="A209" s="3"/>
      <c r="B209" s="19"/>
      <c r="C209" s="7"/>
      <c r="D209" s="19"/>
      <c r="E209" s="5"/>
      <c r="F209" s="4"/>
      <c r="G209" s="18" t="s">
        <v>1485</v>
      </c>
      <c r="H209" s="78"/>
      <c r="I209" s="337"/>
      <c r="J209" s="2" t="s">
        <v>1328</v>
      </c>
      <c r="K209" s="46" t="s">
        <v>93</v>
      </c>
      <c r="L209" s="21"/>
      <c r="M209" s="4"/>
    </row>
    <row r="210" spans="1:13" s="88" customFormat="1" ht="63">
      <c r="A210" s="3"/>
      <c r="B210" s="19"/>
      <c r="C210" s="7"/>
      <c r="D210" s="19"/>
      <c r="E210" s="44"/>
      <c r="F210" s="10"/>
      <c r="G210" s="2" t="s">
        <v>627</v>
      </c>
      <c r="H210" s="78"/>
      <c r="I210" s="337"/>
      <c r="J210" s="2" t="s">
        <v>1329</v>
      </c>
      <c r="K210" s="43" t="s">
        <v>1031</v>
      </c>
      <c r="L210" s="21"/>
      <c r="M210" s="4"/>
    </row>
    <row r="211" spans="1:13" s="88" customFormat="1" ht="31.5">
      <c r="A211" s="3"/>
      <c r="B211" s="18"/>
      <c r="C211" s="7"/>
      <c r="D211" s="18"/>
      <c r="E211" s="20" t="s">
        <v>2</v>
      </c>
      <c r="F211" s="81" t="s">
        <v>984</v>
      </c>
      <c r="G211" s="15" t="s">
        <v>972</v>
      </c>
      <c r="H211" s="78"/>
      <c r="I211" s="337"/>
      <c r="J211" s="2" t="s">
        <v>1330</v>
      </c>
      <c r="K211" s="43" t="s">
        <v>1083</v>
      </c>
      <c r="L211" s="21"/>
      <c r="M211" s="45"/>
    </row>
    <row r="212" spans="1:13" s="88" customFormat="1">
      <c r="A212" s="3"/>
      <c r="B212" s="19"/>
      <c r="C212" s="7"/>
      <c r="D212" s="19"/>
      <c r="E212" s="5" t="s">
        <v>4</v>
      </c>
      <c r="F212" s="18" t="s">
        <v>396</v>
      </c>
      <c r="G212" s="63" t="s">
        <v>208</v>
      </c>
      <c r="H212" s="78"/>
      <c r="I212" s="337"/>
      <c r="J212" s="2" t="s">
        <v>1331</v>
      </c>
      <c r="K212" s="1" t="s">
        <v>41</v>
      </c>
      <c r="L212" s="21"/>
      <c r="M212" s="4"/>
    </row>
    <row r="213" spans="1:13" s="88" customFormat="1">
      <c r="A213" s="3"/>
      <c r="B213" s="19"/>
      <c r="C213" s="7"/>
      <c r="D213" s="18"/>
      <c r="E213" s="44"/>
      <c r="F213" s="63"/>
      <c r="G213" s="63" t="s">
        <v>209</v>
      </c>
      <c r="H213" s="78"/>
      <c r="I213" s="337"/>
      <c r="J213" s="2" t="s">
        <v>1332</v>
      </c>
      <c r="K213" s="1" t="s">
        <v>12</v>
      </c>
      <c r="L213" s="21"/>
      <c r="M213" s="4"/>
    </row>
    <row r="214" spans="1:13" s="88" customFormat="1" ht="21">
      <c r="A214" s="3"/>
      <c r="B214" s="19"/>
      <c r="C214" s="7"/>
      <c r="D214" s="19"/>
      <c r="E214" s="20" t="s">
        <v>90</v>
      </c>
      <c r="F214" s="15" t="s">
        <v>398</v>
      </c>
      <c r="G214" s="18" t="s">
        <v>861</v>
      </c>
      <c r="H214" s="78"/>
      <c r="I214" s="337"/>
      <c r="J214" s="2" t="s">
        <v>1486</v>
      </c>
      <c r="K214" s="48" t="s">
        <v>12</v>
      </c>
      <c r="L214" s="21"/>
      <c r="M214" s="4"/>
    </row>
    <row r="215" spans="1:13" s="88" customFormat="1" ht="31.5">
      <c r="A215" s="3"/>
      <c r="B215" s="19"/>
      <c r="C215" s="5"/>
      <c r="D215" s="8"/>
      <c r="E215" s="5" t="s">
        <v>319</v>
      </c>
      <c r="F215" s="18" t="s">
        <v>399</v>
      </c>
      <c r="G215" s="124" t="s">
        <v>251</v>
      </c>
      <c r="H215" s="78"/>
      <c r="I215" s="337"/>
      <c r="J215" s="9" t="s">
        <v>1333</v>
      </c>
      <c r="K215" s="124" t="s">
        <v>250</v>
      </c>
      <c r="L215" s="129"/>
      <c r="M215" s="96"/>
    </row>
    <row r="216" spans="1:13" s="88" customFormat="1" ht="31.5">
      <c r="A216" s="3"/>
      <c r="B216" s="19"/>
      <c r="C216" s="7"/>
      <c r="D216" s="19"/>
      <c r="E216" s="44"/>
      <c r="F216" s="63"/>
      <c r="G216" s="98" t="s">
        <v>672</v>
      </c>
      <c r="H216" s="78"/>
      <c r="I216" s="337"/>
      <c r="J216" s="2" t="s">
        <v>1334</v>
      </c>
      <c r="K216" s="46" t="s">
        <v>1081</v>
      </c>
      <c r="L216" s="21"/>
      <c r="M216" s="4"/>
    </row>
    <row r="217" spans="1:13" s="88" customFormat="1">
      <c r="A217" s="99"/>
      <c r="B217" s="97"/>
      <c r="C217" s="50"/>
      <c r="D217" s="97"/>
      <c r="E217" s="44" t="s">
        <v>289</v>
      </c>
      <c r="F217" s="63" t="s">
        <v>400</v>
      </c>
      <c r="G217" s="15" t="s">
        <v>207</v>
      </c>
      <c r="H217" s="130"/>
      <c r="I217" s="338"/>
      <c r="J217" s="2" t="s">
        <v>1335</v>
      </c>
      <c r="K217" s="16" t="s">
        <v>31</v>
      </c>
      <c r="L217" s="51"/>
      <c r="M217" s="10"/>
    </row>
    <row r="218" spans="1:13" s="88" customFormat="1" ht="21">
      <c r="A218" s="11">
        <v>64</v>
      </c>
      <c r="B218" s="13" t="s">
        <v>21</v>
      </c>
      <c r="C218" s="53">
        <v>1</v>
      </c>
      <c r="D218" s="15" t="s">
        <v>21</v>
      </c>
      <c r="E218" s="20" t="s">
        <v>0</v>
      </c>
      <c r="F218" s="15" t="s">
        <v>616</v>
      </c>
      <c r="G218" s="15" t="s">
        <v>705</v>
      </c>
      <c r="H218" s="339" t="s">
        <v>1157</v>
      </c>
      <c r="I218" s="64" t="s">
        <v>1157</v>
      </c>
      <c r="J218" s="2" t="s">
        <v>1336</v>
      </c>
      <c r="K218" s="16" t="s">
        <v>41</v>
      </c>
      <c r="L218" s="2" t="s">
        <v>635</v>
      </c>
      <c r="M218" s="81" t="s">
        <v>30</v>
      </c>
    </row>
    <row r="219" spans="1:13" s="88" customFormat="1" ht="21">
      <c r="A219" s="3"/>
      <c r="B219" s="19"/>
      <c r="C219" s="7">
        <v>2</v>
      </c>
      <c r="D219" s="19" t="s">
        <v>58</v>
      </c>
      <c r="E219" s="5" t="s">
        <v>0</v>
      </c>
      <c r="F219" s="18" t="s">
        <v>422</v>
      </c>
      <c r="G219" s="18" t="s">
        <v>862</v>
      </c>
      <c r="H219" s="340"/>
      <c r="I219" s="336" t="s">
        <v>1158</v>
      </c>
      <c r="J219" s="2" t="s">
        <v>1487</v>
      </c>
      <c r="K219" s="49" t="s">
        <v>41</v>
      </c>
      <c r="L219" s="65" t="s">
        <v>635</v>
      </c>
      <c r="M219" s="4" t="s">
        <v>30</v>
      </c>
    </row>
    <row r="220" spans="1:13" s="88" customFormat="1">
      <c r="A220" s="3"/>
      <c r="B220" s="19"/>
      <c r="C220" s="7"/>
      <c r="D220" s="19"/>
      <c r="E220" s="5"/>
      <c r="F220" s="18"/>
      <c r="G220" s="15" t="s">
        <v>211</v>
      </c>
      <c r="H220" s="340"/>
      <c r="I220" s="337"/>
      <c r="J220" s="2" t="s">
        <v>1337</v>
      </c>
      <c r="K220" s="16" t="s">
        <v>29</v>
      </c>
      <c r="L220" s="21"/>
      <c r="M220" s="4"/>
    </row>
    <row r="221" spans="1:13" s="88" customFormat="1" ht="21">
      <c r="A221" s="3"/>
      <c r="B221" s="19"/>
      <c r="C221" s="7"/>
      <c r="D221" s="19"/>
      <c r="E221" s="5"/>
      <c r="F221" s="18"/>
      <c r="G221" s="15" t="s">
        <v>1003</v>
      </c>
      <c r="H221" s="340"/>
      <c r="I221" s="337"/>
      <c r="J221" s="2" t="s">
        <v>1338</v>
      </c>
      <c r="K221" s="48" t="s">
        <v>12</v>
      </c>
      <c r="L221" s="21"/>
      <c r="M221" s="4"/>
    </row>
    <row r="222" spans="1:13" s="88" customFormat="1" ht="31.5">
      <c r="A222" s="3"/>
      <c r="B222" s="19"/>
      <c r="C222" s="7"/>
      <c r="D222" s="19"/>
      <c r="E222" s="5"/>
      <c r="F222" s="18"/>
      <c r="G222" s="2" t="s">
        <v>252</v>
      </c>
      <c r="H222" s="340"/>
      <c r="I222" s="337"/>
      <c r="J222" s="2" t="s">
        <v>1339</v>
      </c>
      <c r="K222" s="46" t="s">
        <v>1032</v>
      </c>
      <c r="L222" s="21"/>
      <c r="M222" s="4"/>
    </row>
    <row r="223" spans="1:13" s="88" customFormat="1" ht="21">
      <c r="A223" s="3"/>
      <c r="B223" s="19"/>
      <c r="C223" s="7"/>
      <c r="D223" s="19"/>
      <c r="E223" s="20" t="s">
        <v>2</v>
      </c>
      <c r="F223" s="15" t="s">
        <v>406</v>
      </c>
      <c r="G223" s="2" t="s">
        <v>1340</v>
      </c>
      <c r="H223" s="340"/>
      <c r="I223" s="338"/>
      <c r="J223" s="2" t="s">
        <v>1341</v>
      </c>
      <c r="K223" s="1" t="s">
        <v>41</v>
      </c>
      <c r="L223" s="51"/>
      <c r="M223" s="10"/>
    </row>
    <row r="224" spans="1:13" s="88" customFormat="1" ht="33.75" customHeight="1">
      <c r="A224" s="3"/>
      <c r="B224" s="19"/>
      <c r="C224" s="12">
        <v>3</v>
      </c>
      <c r="D224" s="13" t="s">
        <v>59</v>
      </c>
      <c r="E224" s="14" t="s">
        <v>0</v>
      </c>
      <c r="F224" s="62" t="s">
        <v>421</v>
      </c>
      <c r="G224" s="18" t="s">
        <v>863</v>
      </c>
      <c r="H224" s="340"/>
      <c r="I224" s="336" t="s">
        <v>1159</v>
      </c>
      <c r="J224" s="2" t="s">
        <v>4435</v>
      </c>
      <c r="K224" s="48" t="s">
        <v>41</v>
      </c>
      <c r="L224" s="65" t="s">
        <v>635</v>
      </c>
      <c r="M224" s="4" t="s">
        <v>30</v>
      </c>
    </row>
    <row r="225" spans="1:13" s="88" customFormat="1" ht="31.5">
      <c r="A225" s="3"/>
      <c r="B225" s="19"/>
      <c r="C225" s="7"/>
      <c r="D225" s="19"/>
      <c r="E225" s="5"/>
      <c r="F225" s="18"/>
      <c r="G225" s="62" t="s">
        <v>864</v>
      </c>
      <c r="H225" s="340"/>
      <c r="I225" s="337"/>
      <c r="J225" s="2" t="s">
        <v>1342</v>
      </c>
      <c r="K225" s="52" t="s">
        <v>12</v>
      </c>
      <c r="L225" s="21"/>
      <c r="M225" s="4"/>
    </row>
    <row r="226" spans="1:13" s="88" customFormat="1">
      <c r="A226" s="3"/>
      <c r="B226" s="19"/>
      <c r="C226" s="7"/>
      <c r="D226" s="19"/>
      <c r="E226" s="20" t="s">
        <v>3</v>
      </c>
      <c r="F226" s="15" t="s">
        <v>407</v>
      </c>
      <c r="G226" s="15" t="s">
        <v>212</v>
      </c>
      <c r="H226" s="340"/>
      <c r="I226" s="337"/>
      <c r="J226" s="2" t="s">
        <v>1343</v>
      </c>
      <c r="K226" s="16" t="s">
        <v>41</v>
      </c>
      <c r="L226" s="21"/>
      <c r="M226" s="4"/>
    </row>
    <row r="227" spans="1:13" s="88" customFormat="1">
      <c r="A227" s="3"/>
      <c r="B227" s="19"/>
      <c r="C227" s="7"/>
      <c r="D227" s="19"/>
      <c r="E227" s="20" t="s">
        <v>2</v>
      </c>
      <c r="F227" s="15" t="s">
        <v>408</v>
      </c>
      <c r="G227" s="63" t="s">
        <v>213</v>
      </c>
      <c r="H227" s="340"/>
      <c r="I227" s="337"/>
      <c r="J227" s="2" t="s">
        <v>1344</v>
      </c>
      <c r="K227" s="16" t="s">
        <v>41</v>
      </c>
      <c r="L227" s="51"/>
      <c r="M227" s="4"/>
    </row>
    <row r="228" spans="1:13" s="88" customFormat="1" ht="21">
      <c r="A228" s="3"/>
      <c r="B228" s="19"/>
      <c r="C228" s="12">
        <v>4</v>
      </c>
      <c r="D228" s="13" t="s">
        <v>60</v>
      </c>
      <c r="E228" s="14" t="s">
        <v>0</v>
      </c>
      <c r="F228" s="62" t="s">
        <v>420</v>
      </c>
      <c r="G228" s="62" t="s">
        <v>866</v>
      </c>
      <c r="H228" s="340"/>
      <c r="I228" s="336" t="s">
        <v>1160</v>
      </c>
      <c r="J228" s="2" t="s">
        <v>1345</v>
      </c>
      <c r="K228" s="52" t="s">
        <v>41</v>
      </c>
      <c r="L228" s="65" t="s">
        <v>635</v>
      </c>
      <c r="M228" s="17" t="s">
        <v>30</v>
      </c>
    </row>
    <row r="229" spans="1:13" s="88" customFormat="1" ht="21">
      <c r="A229" s="3"/>
      <c r="B229" s="19"/>
      <c r="C229" s="50"/>
      <c r="D229" s="97"/>
      <c r="E229" s="44"/>
      <c r="F229" s="63"/>
      <c r="G229" s="15" t="s">
        <v>676</v>
      </c>
      <c r="H229" s="340"/>
      <c r="I229" s="337"/>
      <c r="J229" s="2" t="s">
        <v>1488</v>
      </c>
      <c r="K229" s="16" t="s">
        <v>12</v>
      </c>
      <c r="L229" s="51"/>
      <c r="M229" s="79"/>
    </row>
    <row r="230" spans="1:13" s="88" customFormat="1" ht="21">
      <c r="A230" s="3"/>
      <c r="B230" s="18"/>
      <c r="C230" s="7">
        <v>5</v>
      </c>
      <c r="D230" s="19" t="s">
        <v>61</v>
      </c>
      <c r="E230" s="5" t="s">
        <v>0</v>
      </c>
      <c r="F230" s="18" t="s">
        <v>413</v>
      </c>
      <c r="G230" s="18" t="s">
        <v>867</v>
      </c>
      <c r="H230" s="340"/>
      <c r="I230" s="336" t="s">
        <v>1161</v>
      </c>
      <c r="J230" s="2" t="s">
        <v>4436</v>
      </c>
      <c r="K230" s="48" t="s">
        <v>41</v>
      </c>
      <c r="L230" s="65" t="s">
        <v>635</v>
      </c>
      <c r="M230" s="4" t="s">
        <v>30</v>
      </c>
    </row>
    <row r="231" spans="1:13" s="88" customFormat="1">
      <c r="A231" s="3"/>
      <c r="B231" s="19"/>
      <c r="C231" s="7"/>
      <c r="D231" s="19"/>
      <c r="E231" s="44"/>
      <c r="F231" s="63"/>
      <c r="G231" s="15" t="s">
        <v>676</v>
      </c>
      <c r="H231" s="340"/>
      <c r="I231" s="337"/>
      <c r="J231" s="2" t="s">
        <v>1346</v>
      </c>
      <c r="K231" s="16" t="s">
        <v>12</v>
      </c>
      <c r="L231" s="21"/>
      <c r="M231" s="45"/>
    </row>
    <row r="232" spans="1:13" s="88" customFormat="1">
      <c r="A232" s="3"/>
      <c r="B232" s="19"/>
      <c r="C232" s="7"/>
      <c r="D232" s="18"/>
      <c r="E232" s="14" t="s">
        <v>3</v>
      </c>
      <c r="F232" s="62" t="s">
        <v>417</v>
      </c>
      <c r="G232" s="15" t="s">
        <v>215</v>
      </c>
      <c r="H232" s="340"/>
      <c r="I232" s="337"/>
      <c r="J232" s="2" t="s">
        <v>1347</v>
      </c>
      <c r="K232" s="16" t="s">
        <v>41</v>
      </c>
      <c r="L232" s="21"/>
      <c r="M232" s="4"/>
    </row>
    <row r="233" spans="1:13" s="88" customFormat="1">
      <c r="A233" s="3"/>
      <c r="B233" s="19"/>
      <c r="C233" s="7"/>
      <c r="D233" s="19"/>
      <c r="E233" s="44"/>
      <c r="F233" s="63"/>
      <c r="G233" s="63" t="s">
        <v>265</v>
      </c>
      <c r="H233" s="340"/>
      <c r="I233" s="337"/>
      <c r="J233" s="2" t="s">
        <v>1348</v>
      </c>
      <c r="K233" s="1" t="s">
        <v>12</v>
      </c>
      <c r="L233" s="21"/>
      <c r="M233" s="4"/>
    </row>
    <row r="234" spans="1:13" s="88" customFormat="1">
      <c r="A234" s="3"/>
      <c r="B234" s="18"/>
      <c r="C234" s="50"/>
      <c r="D234" s="97"/>
      <c r="E234" s="44" t="s">
        <v>280</v>
      </c>
      <c r="F234" s="63" t="s">
        <v>416</v>
      </c>
      <c r="G234" s="63" t="s">
        <v>569</v>
      </c>
      <c r="H234" s="340"/>
      <c r="I234" s="338"/>
      <c r="J234" s="2" t="s">
        <v>1349</v>
      </c>
      <c r="K234" s="1" t="s">
        <v>41</v>
      </c>
      <c r="L234" s="51"/>
      <c r="M234" s="10"/>
    </row>
    <row r="235" spans="1:13" s="88" customFormat="1" ht="21">
      <c r="A235" s="3"/>
      <c r="B235" s="19"/>
      <c r="C235" s="7">
        <v>6</v>
      </c>
      <c r="D235" s="19" t="s">
        <v>62</v>
      </c>
      <c r="E235" s="5" t="s">
        <v>0</v>
      </c>
      <c r="F235" s="18" t="s">
        <v>419</v>
      </c>
      <c r="G235" s="18" t="s">
        <v>4437</v>
      </c>
      <c r="H235" s="340"/>
      <c r="I235" s="336" t="s">
        <v>1162</v>
      </c>
      <c r="J235" s="2" t="s">
        <v>4438</v>
      </c>
      <c r="K235" s="21" t="s">
        <v>41</v>
      </c>
      <c r="L235" s="65" t="s">
        <v>635</v>
      </c>
      <c r="M235" s="4" t="s">
        <v>30</v>
      </c>
    </row>
    <row r="236" spans="1:13" s="88" customFormat="1" ht="31.5">
      <c r="A236" s="3"/>
      <c r="B236" s="19"/>
      <c r="C236" s="7"/>
      <c r="D236" s="19"/>
      <c r="E236" s="5"/>
      <c r="F236" s="18"/>
      <c r="G236" s="15" t="s">
        <v>869</v>
      </c>
      <c r="H236" s="340"/>
      <c r="I236" s="337"/>
      <c r="J236" s="2" t="s">
        <v>1350</v>
      </c>
      <c r="K236" s="52" t="s">
        <v>12</v>
      </c>
      <c r="L236" s="21"/>
      <c r="M236" s="4"/>
    </row>
    <row r="237" spans="1:13" s="88" customFormat="1" ht="31.5">
      <c r="A237" s="3"/>
      <c r="B237" s="19"/>
      <c r="C237" s="7"/>
      <c r="D237" s="19"/>
      <c r="E237" s="44"/>
      <c r="F237" s="63"/>
      <c r="G237" s="2" t="s">
        <v>266</v>
      </c>
      <c r="H237" s="340"/>
      <c r="I237" s="337"/>
      <c r="J237" s="2" t="s">
        <v>1351</v>
      </c>
      <c r="K237" s="46" t="s">
        <v>673</v>
      </c>
      <c r="L237" s="21"/>
      <c r="M237" s="4"/>
    </row>
    <row r="238" spans="1:13" s="88" customFormat="1">
      <c r="A238" s="3"/>
      <c r="B238" s="19"/>
      <c r="C238" s="7"/>
      <c r="D238" s="19"/>
      <c r="E238" s="5" t="s">
        <v>2</v>
      </c>
      <c r="F238" s="18" t="s">
        <v>674</v>
      </c>
      <c r="G238" s="63" t="s">
        <v>1352</v>
      </c>
      <c r="H238" s="340"/>
      <c r="I238" s="337"/>
      <c r="J238" s="2" t="s">
        <v>1353</v>
      </c>
      <c r="K238" s="1" t="s">
        <v>11</v>
      </c>
      <c r="L238" s="21"/>
      <c r="M238" s="4"/>
    </row>
    <row r="239" spans="1:13" s="88" customFormat="1">
      <c r="A239" s="11">
        <v>65</v>
      </c>
      <c r="B239" s="13" t="s">
        <v>22</v>
      </c>
      <c r="C239" s="12">
        <v>1</v>
      </c>
      <c r="D239" s="62" t="s">
        <v>22</v>
      </c>
      <c r="E239" s="12" t="s">
        <v>0</v>
      </c>
      <c r="F239" s="334" t="s">
        <v>425</v>
      </c>
      <c r="G239" s="62" t="s">
        <v>675</v>
      </c>
      <c r="H239" s="339" t="s">
        <v>1163</v>
      </c>
      <c r="I239" s="336" t="s">
        <v>1163</v>
      </c>
      <c r="J239" s="2" t="s">
        <v>1354</v>
      </c>
      <c r="K239" s="54" t="s">
        <v>41</v>
      </c>
      <c r="L239" s="64" t="s">
        <v>635</v>
      </c>
      <c r="M239" s="17" t="s">
        <v>30</v>
      </c>
    </row>
    <row r="240" spans="1:13" s="88" customFormat="1" ht="31.5">
      <c r="A240" s="3"/>
      <c r="B240" s="19"/>
      <c r="C240" s="7"/>
      <c r="D240" s="18"/>
      <c r="E240" s="50"/>
      <c r="F240" s="335"/>
      <c r="G240" s="15" t="s">
        <v>1489</v>
      </c>
      <c r="H240" s="340"/>
      <c r="I240" s="337"/>
      <c r="J240" s="2" t="s">
        <v>1490</v>
      </c>
      <c r="K240" s="46" t="s">
        <v>12</v>
      </c>
      <c r="L240" s="21"/>
      <c r="M240" s="4"/>
    </row>
    <row r="241" spans="1:13" s="88" customFormat="1" ht="21">
      <c r="A241" s="3"/>
      <c r="B241" s="19"/>
      <c r="C241" s="7"/>
      <c r="D241" s="18"/>
      <c r="E241" s="7" t="s">
        <v>3</v>
      </c>
      <c r="F241" s="18" t="s">
        <v>433</v>
      </c>
      <c r="G241" s="18" t="s">
        <v>1491</v>
      </c>
      <c r="H241" s="340"/>
      <c r="I241" s="337"/>
      <c r="J241" s="2" t="s">
        <v>1355</v>
      </c>
      <c r="K241" s="48" t="s">
        <v>41</v>
      </c>
      <c r="L241" s="51"/>
      <c r="M241" s="10"/>
    </row>
    <row r="242" spans="1:13" s="88" customFormat="1">
      <c r="A242" s="3"/>
      <c r="B242" s="19"/>
      <c r="C242" s="12">
        <v>2</v>
      </c>
      <c r="D242" s="62" t="s">
        <v>92</v>
      </c>
      <c r="E242" s="14" t="s">
        <v>3</v>
      </c>
      <c r="F242" s="334" t="s">
        <v>429</v>
      </c>
      <c r="G242" s="62" t="s">
        <v>219</v>
      </c>
      <c r="H242" s="340"/>
      <c r="I242" s="84" t="s">
        <v>1164</v>
      </c>
      <c r="J242" s="2" t="s">
        <v>1356</v>
      </c>
      <c r="K242" s="54" t="s">
        <v>41</v>
      </c>
      <c r="L242" s="65" t="s">
        <v>635</v>
      </c>
      <c r="M242" s="4" t="s">
        <v>30</v>
      </c>
    </row>
    <row r="243" spans="1:13" s="88" customFormat="1">
      <c r="A243" s="3"/>
      <c r="B243" s="19"/>
      <c r="C243" s="7"/>
      <c r="D243" s="19"/>
      <c r="E243" s="5"/>
      <c r="F243" s="331"/>
      <c r="G243" s="62" t="s">
        <v>218</v>
      </c>
      <c r="H243" s="340"/>
      <c r="I243" s="45"/>
      <c r="J243" s="2" t="s">
        <v>1357</v>
      </c>
      <c r="K243" s="55" t="s">
        <v>29</v>
      </c>
      <c r="L243" s="21"/>
      <c r="M243" s="4"/>
    </row>
    <row r="244" spans="1:13" s="88" customFormat="1" ht="21">
      <c r="A244" s="3"/>
      <c r="B244" s="19"/>
      <c r="C244" s="7"/>
      <c r="D244" s="18"/>
      <c r="E244" s="50"/>
      <c r="F244" s="335"/>
      <c r="G244" s="15" t="s">
        <v>4439</v>
      </c>
      <c r="H244" s="340"/>
      <c r="I244" s="45"/>
      <c r="J244" s="2" t="s">
        <v>4440</v>
      </c>
      <c r="K244" s="55" t="s">
        <v>12</v>
      </c>
      <c r="L244" s="51"/>
      <c r="M244" s="10"/>
    </row>
    <row r="245" spans="1:13" s="88" customFormat="1">
      <c r="A245" s="3"/>
      <c r="B245" s="19"/>
      <c r="C245" s="12">
        <v>4</v>
      </c>
      <c r="D245" s="62" t="s">
        <v>64</v>
      </c>
      <c r="E245" s="7" t="s">
        <v>3</v>
      </c>
      <c r="F245" s="334" t="s">
        <v>431</v>
      </c>
      <c r="G245" s="63" t="s">
        <v>219</v>
      </c>
      <c r="H245" s="340"/>
      <c r="I245" s="84" t="s">
        <v>1165</v>
      </c>
      <c r="J245" s="2" t="s">
        <v>1358</v>
      </c>
      <c r="K245" s="1" t="s">
        <v>41</v>
      </c>
      <c r="L245" s="65" t="s">
        <v>635</v>
      </c>
      <c r="M245" s="4" t="s">
        <v>30</v>
      </c>
    </row>
    <row r="246" spans="1:13" s="88" customFormat="1" ht="21">
      <c r="A246" s="3"/>
      <c r="B246" s="19"/>
      <c r="C246" s="7"/>
      <c r="D246" s="18"/>
      <c r="E246" s="7"/>
      <c r="F246" s="331"/>
      <c r="G246" s="18" t="s">
        <v>871</v>
      </c>
      <c r="H246" s="340"/>
      <c r="I246" s="45"/>
      <c r="J246" s="2" t="s">
        <v>1359</v>
      </c>
      <c r="K246" s="46" t="s">
        <v>12</v>
      </c>
      <c r="L246" s="51"/>
      <c r="M246" s="10"/>
    </row>
    <row r="247" spans="1:13" s="88" customFormat="1" ht="21">
      <c r="A247" s="11">
        <v>67</v>
      </c>
      <c r="B247" s="13" t="s">
        <v>23</v>
      </c>
      <c r="C247" s="12">
        <v>1</v>
      </c>
      <c r="D247" s="13" t="s">
        <v>23</v>
      </c>
      <c r="E247" s="14" t="s">
        <v>0</v>
      </c>
      <c r="F247" s="62" t="s">
        <v>434</v>
      </c>
      <c r="G247" s="62" t="s">
        <v>1492</v>
      </c>
      <c r="H247" s="339" t="s">
        <v>1166</v>
      </c>
      <c r="I247" s="336" t="s">
        <v>1166</v>
      </c>
      <c r="J247" s="2" t="s">
        <v>1493</v>
      </c>
      <c r="K247" s="52" t="s">
        <v>41</v>
      </c>
      <c r="L247" s="65" t="s">
        <v>635</v>
      </c>
      <c r="M247" s="4" t="s">
        <v>30</v>
      </c>
    </row>
    <row r="248" spans="1:13" s="88" customFormat="1" ht="31.5">
      <c r="A248" s="3"/>
      <c r="B248" s="19"/>
      <c r="C248" s="7"/>
      <c r="D248" s="19"/>
      <c r="E248" s="44"/>
      <c r="F248" s="63"/>
      <c r="G248" s="15" t="s">
        <v>1097</v>
      </c>
      <c r="H248" s="340"/>
      <c r="I248" s="337"/>
      <c r="J248" s="2" t="s">
        <v>1360</v>
      </c>
      <c r="K248" s="16" t="s">
        <v>12</v>
      </c>
      <c r="L248" s="21"/>
      <c r="M248" s="4"/>
    </row>
    <row r="249" spans="1:13" s="88" customFormat="1">
      <c r="A249" s="3"/>
      <c r="B249" s="19"/>
      <c r="C249" s="50"/>
      <c r="D249" s="63"/>
      <c r="E249" s="44" t="s">
        <v>4</v>
      </c>
      <c r="F249" s="63" t="s">
        <v>436</v>
      </c>
      <c r="G249" s="63" t="s">
        <v>1494</v>
      </c>
      <c r="H249" s="340"/>
      <c r="I249" s="337"/>
      <c r="J249" s="2" t="s">
        <v>1361</v>
      </c>
      <c r="K249" s="1" t="s">
        <v>29</v>
      </c>
      <c r="L249" s="51"/>
      <c r="M249" s="10"/>
    </row>
    <row r="250" spans="1:13" s="88" customFormat="1" ht="21.75" customHeight="1">
      <c r="A250" s="3"/>
      <c r="B250" s="19"/>
      <c r="C250" s="7">
        <v>2</v>
      </c>
      <c r="D250" s="19" t="s">
        <v>65</v>
      </c>
      <c r="E250" s="5" t="s">
        <v>0</v>
      </c>
      <c r="F250" s="18" t="s">
        <v>438</v>
      </c>
      <c r="G250" s="18" t="s">
        <v>1495</v>
      </c>
      <c r="H250" s="340"/>
      <c r="I250" s="336" t="s">
        <v>1167</v>
      </c>
      <c r="J250" s="2" t="s">
        <v>4441</v>
      </c>
      <c r="K250" s="48" t="s">
        <v>41</v>
      </c>
      <c r="L250" s="65" t="s">
        <v>635</v>
      </c>
      <c r="M250" s="4" t="s">
        <v>30</v>
      </c>
    </row>
    <row r="251" spans="1:13" s="88" customFormat="1" ht="21">
      <c r="A251" s="3"/>
      <c r="B251" s="19"/>
      <c r="C251" s="7"/>
      <c r="D251" s="19"/>
      <c r="E251" s="44"/>
      <c r="F251" s="63"/>
      <c r="G251" s="2" t="s">
        <v>875</v>
      </c>
      <c r="H251" s="340"/>
      <c r="I251" s="337"/>
      <c r="J251" s="2" t="s">
        <v>1362</v>
      </c>
      <c r="K251" s="46" t="s">
        <v>12</v>
      </c>
      <c r="L251" s="21"/>
      <c r="M251" s="4"/>
    </row>
    <row r="252" spans="1:13" s="88" customFormat="1" ht="21">
      <c r="A252" s="3"/>
      <c r="B252" s="19"/>
      <c r="C252" s="7"/>
      <c r="D252" s="19"/>
      <c r="E252" s="20" t="s">
        <v>2</v>
      </c>
      <c r="F252" s="15" t="s">
        <v>440</v>
      </c>
      <c r="G252" s="18" t="s">
        <v>876</v>
      </c>
      <c r="H252" s="340"/>
      <c r="I252" s="337"/>
      <c r="J252" s="2" t="s">
        <v>1363</v>
      </c>
      <c r="K252" s="48" t="s">
        <v>41</v>
      </c>
      <c r="L252" s="21"/>
      <c r="M252" s="4"/>
    </row>
    <row r="253" spans="1:13" s="88" customFormat="1" ht="21">
      <c r="A253" s="3"/>
      <c r="B253" s="19"/>
      <c r="C253" s="7"/>
      <c r="D253" s="19"/>
      <c r="E253" s="5" t="s">
        <v>280</v>
      </c>
      <c r="F253" s="18" t="s">
        <v>443</v>
      </c>
      <c r="G253" s="62" t="s">
        <v>877</v>
      </c>
      <c r="H253" s="340"/>
      <c r="I253" s="337"/>
      <c r="J253" s="2" t="s">
        <v>1364</v>
      </c>
      <c r="K253" s="52" t="s">
        <v>29</v>
      </c>
      <c r="L253" s="21"/>
      <c r="M253" s="4"/>
    </row>
    <row r="254" spans="1:13" s="83" customFormat="1" ht="21">
      <c r="A254" s="3"/>
      <c r="B254" s="19"/>
      <c r="C254" s="12">
        <v>3</v>
      </c>
      <c r="D254" s="13" t="s">
        <v>66</v>
      </c>
      <c r="E254" s="14" t="s">
        <v>0</v>
      </c>
      <c r="F254" s="62" t="s">
        <v>444</v>
      </c>
      <c r="G254" s="62" t="s">
        <v>1365</v>
      </c>
      <c r="H254" s="340"/>
      <c r="I254" s="336" t="s">
        <v>1168</v>
      </c>
      <c r="J254" s="2" t="s">
        <v>1366</v>
      </c>
      <c r="K254" s="52" t="s">
        <v>129</v>
      </c>
      <c r="L254" s="64" t="s">
        <v>635</v>
      </c>
      <c r="M254" s="17" t="s">
        <v>30</v>
      </c>
    </row>
    <row r="255" spans="1:13" s="83" customFormat="1" ht="21">
      <c r="A255" s="3"/>
      <c r="B255" s="19"/>
      <c r="C255" s="93"/>
      <c r="D255" s="67"/>
      <c r="E255" s="5"/>
      <c r="F255" s="96"/>
      <c r="G255" s="62" t="s">
        <v>1496</v>
      </c>
      <c r="H255" s="340"/>
      <c r="I255" s="337"/>
      <c r="J255" s="2" t="s">
        <v>1497</v>
      </c>
      <c r="K255" s="52" t="s">
        <v>95</v>
      </c>
      <c r="L255" s="21"/>
      <c r="M255" s="4"/>
    </row>
    <row r="256" spans="1:13" ht="21">
      <c r="A256" s="3"/>
      <c r="B256" s="18"/>
      <c r="C256" s="7"/>
      <c r="D256" s="18"/>
      <c r="E256" s="20" t="s">
        <v>3</v>
      </c>
      <c r="F256" s="15" t="s">
        <v>445</v>
      </c>
      <c r="G256" s="15" t="s">
        <v>881</v>
      </c>
      <c r="H256" s="340"/>
      <c r="I256" s="337"/>
      <c r="J256" s="2" t="s">
        <v>1367</v>
      </c>
      <c r="K256" s="46" t="s">
        <v>129</v>
      </c>
      <c r="L256" s="21"/>
      <c r="M256" s="4"/>
    </row>
    <row r="257" spans="1:13" s="83" customFormat="1">
      <c r="A257" s="3"/>
      <c r="B257" s="19"/>
      <c r="C257" s="7"/>
      <c r="D257" s="19"/>
      <c r="E257" s="14" t="s">
        <v>2</v>
      </c>
      <c r="F257" s="62" t="s">
        <v>446</v>
      </c>
      <c r="G257" s="15" t="s">
        <v>1498</v>
      </c>
      <c r="H257" s="340"/>
      <c r="I257" s="337"/>
      <c r="J257" s="2" t="s">
        <v>1368</v>
      </c>
      <c r="K257" s="46" t="s">
        <v>41</v>
      </c>
      <c r="L257" s="21"/>
      <c r="M257" s="4"/>
    </row>
    <row r="258" spans="1:13" s="83" customFormat="1">
      <c r="A258" s="3"/>
      <c r="B258" s="19"/>
      <c r="C258" s="7"/>
      <c r="D258" s="19"/>
      <c r="E258" s="44"/>
      <c r="F258" s="63"/>
      <c r="G258" s="63" t="s">
        <v>1499</v>
      </c>
      <c r="H258" s="340"/>
      <c r="I258" s="337"/>
      <c r="J258" s="2" t="s">
        <v>1369</v>
      </c>
      <c r="K258" s="1" t="s">
        <v>29</v>
      </c>
      <c r="L258" s="21"/>
      <c r="M258" s="4"/>
    </row>
    <row r="259" spans="1:13" s="83" customFormat="1" ht="31.5">
      <c r="A259" s="3"/>
      <c r="B259" s="19"/>
      <c r="C259" s="12">
        <v>4</v>
      </c>
      <c r="D259" s="13" t="s">
        <v>67</v>
      </c>
      <c r="E259" s="14" t="s">
        <v>0</v>
      </c>
      <c r="F259" s="62" t="s">
        <v>448</v>
      </c>
      <c r="G259" s="62" t="s">
        <v>884</v>
      </c>
      <c r="H259" s="340"/>
      <c r="I259" s="336" t="s">
        <v>1169</v>
      </c>
      <c r="J259" s="2" t="s">
        <v>1370</v>
      </c>
      <c r="K259" s="52" t="s">
        <v>41</v>
      </c>
      <c r="L259" s="64" t="s">
        <v>635</v>
      </c>
      <c r="M259" s="17" t="s">
        <v>30</v>
      </c>
    </row>
    <row r="260" spans="1:13" s="131" customFormat="1">
      <c r="A260" s="3"/>
      <c r="B260" s="19"/>
      <c r="C260" s="50"/>
      <c r="D260" s="97"/>
      <c r="E260" s="44"/>
      <c r="F260" s="63"/>
      <c r="G260" s="15" t="s">
        <v>1500</v>
      </c>
      <c r="H260" s="340"/>
      <c r="I260" s="337"/>
      <c r="J260" s="2" t="s">
        <v>1371</v>
      </c>
      <c r="K260" s="16" t="s">
        <v>29</v>
      </c>
      <c r="L260" s="51"/>
      <c r="M260" s="10"/>
    </row>
    <row r="261" spans="1:13" s="131" customFormat="1">
      <c r="A261" s="11">
        <v>68</v>
      </c>
      <c r="B261" s="13" t="s">
        <v>24</v>
      </c>
      <c r="C261" s="7">
        <v>2</v>
      </c>
      <c r="D261" s="19" t="s">
        <v>68</v>
      </c>
      <c r="E261" s="5" t="s">
        <v>0</v>
      </c>
      <c r="F261" s="18" t="s">
        <v>457</v>
      </c>
      <c r="G261" s="18" t="s">
        <v>892</v>
      </c>
      <c r="H261" s="82" t="s">
        <v>1170</v>
      </c>
      <c r="I261" s="336" t="s">
        <v>1171</v>
      </c>
      <c r="J261" s="2" t="s">
        <v>1372</v>
      </c>
      <c r="K261" s="48" t="s">
        <v>41</v>
      </c>
      <c r="L261" s="65" t="s">
        <v>635</v>
      </c>
      <c r="M261" s="4" t="s">
        <v>893</v>
      </c>
    </row>
    <row r="262" spans="1:13" s="131" customFormat="1">
      <c r="A262" s="3"/>
      <c r="B262" s="18"/>
      <c r="C262" s="50"/>
      <c r="D262" s="97"/>
      <c r="E262" s="20" t="s">
        <v>90</v>
      </c>
      <c r="F262" s="15" t="s">
        <v>456</v>
      </c>
      <c r="G262" s="15" t="s">
        <v>1373</v>
      </c>
      <c r="H262" s="78"/>
      <c r="I262" s="337"/>
      <c r="J262" s="2" t="s">
        <v>1374</v>
      </c>
      <c r="K262" s="46" t="s">
        <v>41</v>
      </c>
      <c r="L262" s="51"/>
      <c r="M262" s="10"/>
    </row>
    <row r="263" spans="1:13" s="83" customFormat="1" ht="21">
      <c r="A263" s="3"/>
      <c r="B263" s="19"/>
      <c r="C263" s="53">
        <v>3</v>
      </c>
      <c r="D263" s="15" t="s">
        <v>69</v>
      </c>
      <c r="E263" s="44" t="s">
        <v>3</v>
      </c>
      <c r="F263" s="63" t="s">
        <v>896</v>
      </c>
      <c r="G263" s="15" t="s">
        <v>1375</v>
      </c>
      <c r="H263" s="78"/>
      <c r="I263" s="84" t="s">
        <v>1172</v>
      </c>
      <c r="J263" s="2" t="s">
        <v>1376</v>
      </c>
      <c r="K263" s="46" t="s">
        <v>41</v>
      </c>
      <c r="L263" s="65" t="s">
        <v>635</v>
      </c>
      <c r="M263" s="4" t="s">
        <v>30</v>
      </c>
    </row>
    <row r="264" spans="1:13" s="131" customFormat="1" ht="21">
      <c r="A264" s="3"/>
      <c r="B264" s="19"/>
      <c r="C264" s="7">
        <v>4</v>
      </c>
      <c r="D264" s="19" t="s">
        <v>70</v>
      </c>
      <c r="E264" s="44" t="s">
        <v>0</v>
      </c>
      <c r="F264" s="63" t="s">
        <v>607</v>
      </c>
      <c r="G264" s="63" t="s">
        <v>709</v>
      </c>
      <c r="H264" s="78"/>
      <c r="I264" s="64" t="s">
        <v>1173</v>
      </c>
      <c r="J264" s="2" t="s">
        <v>1377</v>
      </c>
      <c r="K264" s="1" t="s">
        <v>41</v>
      </c>
      <c r="L264" s="2" t="s">
        <v>635</v>
      </c>
      <c r="M264" s="81" t="s">
        <v>30</v>
      </c>
    </row>
    <row r="265" spans="1:13" s="131" customFormat="1" ht="21">
      <c r="A265" s="3"/>
      <c r="B265" s="19"/>
      <c r="C265" s="12">
        <v>5</v>
      </c>
      <c r="D265" s="13" t="s">
        <v>71</v>
      </c>
      <c r="E265" s="14" t="s">
        <v>0</v>
      </c>
      <c r="F265" s="62" t="s">
        <v>462</v>
      </c>
      <c r="G265" s="18" t="s">
        <v>866</v>
      </c>
      <c r="H265" s="78"/>
      <c r="I265" s="336" t="s">
        <v>1174</v>
      </c>
      <c r="J265" s="2" t="s">
        <v>1378</v>
      </c>
      <c r="K265" s="52" t="s">
        <v>41</v>
      </c>
      <c r="L265" s="65" t="s">
        <v>635</v>
      </c>
      <c r="M265" s="4" t="s">
        <v>30</v>
      </c>
    </row>
    <row r="266" spans="1:13" s="131" customFormat="1">
      <c r="A266" s="3"/>
      <c r="B266" s="19"/>
      <c r="C266" s="7"/>
      <c r="D266" s="19"/>
      <c r="E266" s="5"/>
      <c r="F266" s="18"/>
      <c r="G266" s="15" t="s">
        <v>677</v>
      </c>
      <c r="H266" s="78"/>
      <c r="I266" s="337"/>
      <c r="J266" s="2" t="s">
        <v>1379</v>
      </c>
      <c r="K266" s="16" t="s">
        <v>12</v>
      </c>
      <c r="L266" s="21"/>
      <c r="M266" s="4"/>
    </row>
    <row r="267" spans="1:13" s="131" customFormat="1">
      <c r="A267" s="11">
        <v>69</v>
      </c>
      <c r="B267" s="13" t="s">
        <v>25</v>
      </c>
      <c r="C267" s="12">
        <v>1</v>
      </c>
      <c r="D267" s="13" t="s">
        <v>25</v>
      </c>
      <c r="E267" s="20" t="s">
        <v>3</v>
      </c>
      <c r="F267" s="15" t="s">
        <v>466</v>
      </c>
      <c r="G267" s="63" t="s">
        <v>1501</v>
      </c>
      <c r="H267" s="82" t="s">
        <v>1175</v>
      </c>
      <c r="I267" s="84" t="s">
        <v>1175</v>
      </c>
      <c r="J267" s="2" t="s">
        <v>1380</v>
      </c>
      <c r="K267" s="1" t="s">
        <v>29</v>
      </c>
      <c r="L267" s="64" t="s">
        <v>635</v>
      </c>
      <c r="M267" s="17" t="s">
        <v>30</v>
      </c>
    </row>
    <row r="268" spans="1:13" s="131" customFormat="1">
      <c r="A268" s="3"/>
      <c r="B268" s="19"/>
      <c r="C268" s="7"/>
      <c r="D268" s="19"/>
      <c r="E268" s="5" t="s">
        <v>4</v>
      </c>
      <c r="F268" s="18" t="s">
        <v>464</v>
      </c>
      <c r="G268" s="63" t="s">
        <v>235</v>
      </c>
      <c r="H268" s="78"/>
      <c r="I268" s="45"/>
      <c r="J268" s="2" t="s">
        <v>1381</v>
      </c>
      <c r="K268" s="1" t="s">
        <v>41</v>
      </c>
      <c r="L268" s="21"/>
      <c r="M268" s="4"/>
    </row>
    <row r="269" spans="1:13" s="131" customFormat="1">
      <c r="A269" s="3"/>
      <c r="B269" s="19"/>
      <c r="C269" s="7"/>
      <c r="D269" s="19"/>
      <c r="E269" s="5"/>
      <c r="F269" s="18"/>
      <c r="G269" s="63" t="s">
        <v>571</v>
      </c>
      <c r="H269" s="78"/>
      <c r="I269" s="45"/>
      <c r="J269" s="2" t="s">
        <v>1382</v>
      </c>
      <c r="K269" s="1" t="s">
        <v>29</v>
      </c>
      <c r="L269" s="21"/>
      <c r="M269" s="4"/>
    </row>
    <row r="270" spans="1:13" s="131" customFormat="1">
      <c r="A270" s="3"/>
      <c r="B270" s="18"/>
      <c r="C270" s="50"/>
      <c r="D270" s="63"/>
      <c r="E270" s="44"/>
      <c r="F270" s="63"/>
      <c r="G270" s="15" t="s">
        <v>899</v>
      </c>
      <c r="H270" s="78"/>
      <c r="I270" s="79"/>
      <c r="J270" s="2" t="s">
        <v>1383</v>
      </c>
      <c r="K270" s="16" t="s">
        <v>12</v>
      </c>
      <c r="L270" s="51"/>
      <c r="M270" s="10"/>
    </row>
    <row r="271" spans="1:13" s="131" customFormat="1" ht="12.75" customHeight="1">
      <c r="A271" s="3"/>
      <c r="B271" s="18"/>
      <c r="C271" s="7">
        <v>2</v>
      </c>
      <c r="D271" s="19" t="s">
        <v>72</v>
      </c>
      <c r="E271" s="44" t="s">
        <v>0</v>
      </c>
      <c r="F271" s="63" t="s">
        <v>468</v>
      </c>
      <c r="G271" s="10" t="s">
        <v>1384</v>
      </c>
      <c r="H271" s="78"/>
      <c r="I271" s="336" t="s">
        <v>1176</v>
      </c>
      <c r="J271" s="9" t="s">
        <v>1385</v>
      </c>
      <c r="K271" s="1" t="s">
        <v>41</v>
      </c>
      <c r="L271" s="65" t="s">
        <v>635</v>
      </c>
      <c r="M271" s="4" t="s">
        <v>30</v>
      </c>
    </row>
    <row r="272" spans="1:13" s="131" customFormat="1" ht="21">
      <c r="A272" s="3"/>
      <c r="B272" s="19"/>
      <c r="C272" s="7"/>
      <c r="D272" s="19"/>
      <c r="E272" s="5" t="s">
        <v>3</v>
      </c>
      <c r="F272" s="18" t="s">
        <v>469</v>
      </c>
      <c r="G272" s="18" t="s">
        <v>900</v>
      </c>
      <c r="H272" s="78"/>
      <c r="I272" s="337"/>
      <c r="J272" s="2" t="s">
        <v>1386</v>
      </c>
      <c r="K272" s="48" t="s">
        <v>41</v>
      </c>
      <c r="L272" s="21"/>
      <c r="M272" s="4"/>
    </row>
    <row r="273" spans="1:13" s="131" customFormat="1">
      <c r="A273" s="3"/>
      <c r="B273" s="19"/>
      <c r="C273" s="7"/>
      <c r="D273" s="19"/>
      <c r="E273" s="44"/>
      <c r="F273" s="63"/>
      <c r="G273" s="15" t="s">
        <v>901</v>
      </c>
      <c r="H273" s="78"/>
      <c r="I273" s="337"/>
      <c r="J273" s="2" t="s">
        <v>1387</v>
      </c>
      <c r="K273" s="46" t="s">
        <v>29</v>
      </c>
      <c r="L273" s="21"/>
      <c r="M273" s="4"/>
    </row>
    <row r="274" spans="1:13" s="131" customFormat="1" ht="21">
      <c r="A274" s="3"/>
      <c r="B274" s="19"/>
      <c r="C274" s="7"/>
      <c r="D274" s="19"/>
      <c r="E274" s="20" t="s">
        <v>2</v>
      </c>
      <c r="F274" s="15" t="s">
        <v>467</v>
      </c>
      <c r="G274" s="17" t="s">
        <v>1502</v>
      </c>
      <c r="H274" s="78"/>
      <c r="I274" s="337"/>
      <c r="J274" s="9" t="s">
        <v>1388</v>
      </c>
      <c r="K274" s="52" t="s">
        <v>29</v>
      </c>
      <c r="L274" s="21"/>
      <c r="M274" s="4"/>
    </row>
    <row r="275" spans="1:13" s="131" customFormat="1">
      <c r="A275" s="3"/>
      <c r="B275" s="19"/>
      <c r="C275" s="50"/>
      <c r="D275" s="63"/>
      <c r="E275" s="5" t="s">
        <v>274</v>
      </c>
      <c r="F275" s="18" t="s">
        <v>905</v>
      </c>
      <c r="G275" s="62" t="s">
        <v>906</v>
      </c>
      <c r="H275" s="78"/>
      <c r="I275" s="337"/>
      <c r="J275" s="2" t="s">
        <v>1389</v>
      </c>
      <c r="K275" s="52" t="s">
        <v>93</v>
      </c>
      <c r="L275" s="51"/>
      <c r="M275" s="10"/>
    </row>
    <row r="276" spans="1:13" s="131" customFormat="1" ht="21" customHeight="1">
      <c r="A276" s="3"/>
      <c r="B276" s="19"/>
      <c r="C276" s="7">
        <v>3</v>
      </c>
      <c r="D276" s="19" t="s">
        <v>73</v>
      </c>
      <c r="E276" s="20" t="s">
        <v>131</v>
      </c>
      <c r="F276" s="15" t="s">
        <v>471</v>
      </c>
      <c r="G276" s="15" t="s">
        <v>225</v>
      </c>
      <c r="H276" s="78"/>
      <c r="I276" s="336" t="s">
        <v>1177</v>
      </c>
      <c r="J276" s="2" t="s">
        <v>1390</v>
      </c>
      <c r="K276" s="16" t="s">
        <v>41</v>
      </c>
      <c r="L276" s="65" t="s">
        <v>635</v>
      </c>
      <c r="M276" s="4" t="s">
        <v>30</v>
      </c>
    </row>
    <row r="277" spans="1:13" s="131" customFormat="1" ht="31.5">
      <c r="A277" s="3"/>
      <c r="B277" s="19"/>
      <c r="C277" s="7"/>
      <c r="D277" s="19"/>
      <c r="E277" s="5" t="s">
        <v>3</v>
      </c>
      <c r="F277" s="18" t="s">
        <v>473</v>
      </c>
      <c r="G277" s="18" t="s">
        <v>907</v>
      </c>
      <c r="H277" s="78"/>
      <c r="I277" s="337"/>
      <c r="J277" s="2" t="s">
        <v>1391</v>
      </c>
      <c r="K277" s="48" t="s">
        <v>41</v>
      </c>
      <c r="L277" s="21"/>
      <c r="M277" s="4" t="s">
        <v>1046</v>
      </c>
    </row>
    <row r="278" spans="1:13" s="131" customFormat="1" ht="15" customHeight="1">
      <c r="A278" s="3"/>
      <c r="B278" s="19"/>
      <c r="C278" s="7"/>
      <c r="D278" s="19"/>
      <c r="E278" s="5"/>
      <c r="F278" s="18"/>
      <c r="G278" s="15" t="s">
        <v>1392</v>
      </c>
      <c r="H278" s="78"/>
      <c r="I278" s="337"/>
      <c r="J278" s="2" t="s">
        <v>1503</v>
      </c>
      <c r="K278" s="46" t="s">
        <v>12</v>
      </c>
      <c r="L278" s="21"/>
      <c r="M278" s="4"/>
    </row>
    <row r="279" spans="1:13" s="131" customFormat="1" ht="31.5">
      <c r="A279" s="3"/>
      <c r="B279" s="19"/>
      <c r="C279" s="7"/>
      <c r="D279" s="19"/>
      <c r="E279" s="20" t="s">
        <v>4</v>
      </c>
      <c r="F279" s="15" t="s">
        <v>474</v>
      </c>
      <c r="G279" s="62" t="s">
        <v>909</v>
      </c>
      <c r="H279" s="78"/>
      <c r="I279" s="337"/>
      <c r="J279" s="2" t="s">
        <v>1393</v>
      </c>
      <c r="K279" s="46" t="s">
        <v>96</v>
      </c>
      <c r="L279" s="21"/>
      <c r="M279" s="4"/>
    </row>
    <row r="280" spans="1:13" s="131" customFormat="1" ht="42">
      <c r="A280" s="3"/>
      <c r="B280" s="19"/>
      <c r="C280" s="7"/>
      <c r="D280" s="19"/>
      <c r="E280" s="5" t="s">
        <v>274</v>
      </c>
      <c r="F280" s="18" t="s">
        <v>910</v>
      </c>
      <c r="G280" s="62" t="s">
        <v>5683</v>
      </c>
      <c r="H280" s="78"/>
      <c r="I280" s="337"/>
      <c r="J280" s="2" t="s">
        <v>4451</v>
      </c>
      <c r="K280" s="48" t="s">
        <v>41</v>
      </c>
      <c r="L280" s="21"/>
      <c r="M280" s="4"/>
    </row>
    <row r="281" spans="1:13" s="131" customFormat="1" ht="21">
      <c r="A281" s="3"/>
      <c r="B281" s="19"/>
      <c r="C281" s="7"/>
      <c r="D281" s="19"/>
      <c r="E281" s="14" t="s">
        <v>280</v>
      </c>
      <c r="F281" s="62" t="s">
        <v>913</v>
      </c>
      <c r="G281" s="62" t="s">
        <v>914</v>
      </c>
      <c r="H281" s="78"/>
      <c r="I281" s="337"/>
      <c r="J281" s="2" t="s">
        <v>1394</v>
      </c>
      <c r="K281" s="52" t="s">
        <v>41</v>
      </c>
      <c r="L281" s="21"/>
      <c r="M281" s="4"/>
    </row>
    <row r="282" spans="1:13" s="131" customFormat="1" ht="31.5">
      <c r="A282" s="11">
        <v>71</v>
      </c>
      <c r="B282" s="13" t="s">
        <v>27</v>
      </c>
      <c r="C282" s="12">
        <v>1</v>
      </c>
      <c r="D282" s="13" t="s">
        <v>75</v>
      </c>
      <c r="E282" s="20" t="s">
        <v>0</v>
      </c>
      <c r="F282" s="15" t="s">
        <v>619</v>
      </c>
      <c r="G282" s="62" t="s">
        <v>917</v>
      </c>
      <c r="H282" s="339" t="s">
        <v>1178</v>
      </c>
      <c r="I282" s="336" t="s">
        <v>1179</v>
      </c>
      <c r="J282" s="2" t="s">
        <v>1395</v>
      </c>
      <c r="K282" s="100" t="s">
        <v>41</v>
      </c>
      <c r="L282" s="64" t="s">
        <v>635</v>
      </c>
      <c r="M282" s="84" t="s">
        <v>30</v>
      </c>
    </row>
    <row r="283" spans="1:13" s="131" customFormat="1">
      <c r="A283" s="3"/>
      <c r="B283" s="19"/>
      <c r="C283" s="7"/>
      <c r="D283" s="19"/>
      <c r="E283" s="5" t="s">
        <v>4</v>
      </c>
      <c r="F283" s="18" t="s">
        <v>478</v>
      </c>
      <c r="G283" s="15" t="s">
        <v>976</v>
      </c>
      <c r="H283" s="340"/>
      <c r="I283" s="337"/>
      <c r="J283" s="2" t="s">
        <v>1396</v>
      </c>
      <c r="K283" s="91" t="s">
        <v>41</v>
      </c>
      <c r="L283" s="337"/>
      <c r="M283" s="4"/>
    </row>
    <row r="284" spans="1:13" s="131" customFormat="1">
      <c r="A284" s="3"/>
      <c r="B284" s="19"/>
      <c r="C284" s="7"/>
      <c r="D284" s="19"/>
      <c r="E284" s="5"/>
      <c r="F284" s="18"/>
      <c r="G284" s="18" t="s">
        <v>4442</v>
      </c>
      <c r="H284" s="340"/>
      <c r="I284" s="337"/>
      <c r="J284" s="2" t="s">
        <v>4443</v>
      </c>
      <c r="K284" s="102" t="s">
        <v>29</v>
      </c>
      <c r="L284" s="337"/>
      <c r="M284" s="4"/>
    </row>
    <row r="285" spans="1:13" s="131" customFormat="1">
      <c r="A285" s="3"/>
      <c r="B285" s="18"/>
      <c r="C285" s="50"/>
      <c r="D285" s="97"/>
      <c r="E285" s="44"/>
      <c r="F285" s="63"/>
      <c r="G285" s="15" t="s">
        <v>1504</v>
      </c>
      <c r="H285" s="340"/>
      <c r="I285" s="338"/>
      <c r="J285" s="2" t="s">
        <v>1397</v>
      </c>
      <c r="K285" s="91" t="s">
        <v>11</v>
      </c>
      <c r="L285" s="338"/>
      <c r="M285" s="10"/>
    </row>
    <row r="286" spans="1:13" s="88" customFormat="1" ht="21">
      <c r="A286" s="3"/>
      <c r="B286" s="19"/>
      <c r="C286" s="12">
        <v>2</v>
      </c>
      <c r="D286" s="13" t="s">
        <v>27</v>
      </c>
      <c r="E286" s="14" t="s">
        <v>0</v>
      </c>
      <c r="F286" s="62" t="s">
        <v>620</v>
      </c>
      <c r="G286" s="17" t="s">
        <v>920</v>
      </c>
      <c r="H286" s="340"/>
      <c r="I286" s="336" t="s">
        <v>1178</v>
      </c>
      <c r="J286" s="9" t="s">
        <v>1398</v>
      </c>
      <c r="K286" s="100" t="s">
        <v>129</v>
      </c>
      <c r="L286" s="64" t="s">
        <v>635</v>
      </c>
      <c r="M286" s="17" t="s">
        <v>30</v>
      </c>
    </row>
    <row r="287" spans="1:13" s="88" customFormat="1" ht="31.5">
      <c r="A287" s="3"/>
      <c r="B287" s="19"/>
      <c r="C287" s="50"/>
      <c r="D287" s="63"/>
      <c r="E287" s="20" t="s">
        <v>4</v>
      </c>
      <c r="F287" s="15" t="s">
        <v>480</v>
      </c>
      <c r="G287" s="15" t="s">
        <v>1505</v>
      </c>
      <c r="H287" s="340"/>
      <c r="I287" s="337"/>
      <c r="J287" s="2" t="s">
        <v>4444</v>
      </c>
      <c r="K287" s="91" t="s">
        <v>41</v>
      </c>
      <c r="L287" s="66"/>
      <c r="M287" s="10"/>
    </row>
    <row r="288" spans="1:13" s="88" customFormat="1" ht="21">
      <c r="A288" s="3"/>
      <c r="B288" s="19"/>
      <c r="C288" s="53">
        <v>3</v>
      </c>
      <c r="D288" s="87" t="s">
        <v>76</v>
      </c>
      <c r="E288" s="20" t="s">
        <v>0</v>
      </c>
      <c r="F288" s="81" t="s">
        <v>482</v>
      </c>
      <c r="G288" s="18" t="s">
        <v>965</v>
      </c>
      <c r="H288" s="340"/>
      <c r="I288" s="64" t="s">
        <v>1180</v>
      </c>
      <c r="J288" s="2" t="s">
        <v>1399</v>
      </c>
      <c r="K288" s="91" t="s">
        <v>41</v>
      </c>
      <c r="L288" s="2" t="s">
        <v>635</v>
      </c>
      <c r="M288" s="81" t="s">
        <v>30</v>
      </c>
    </row>
    <row r="289" spans="1:13" s="88" customFormat="1" ht="21">
      <c r="A289" s="3"/>
      <c r="B289" s="19"/>
      <c r="C289" s="7">
        <v>4</v>
      </c>
      <c r="D289" s="19" t="s">
        <v>77</v>
      </c>
      <c r="E289" s="5" t="s">
        <v>0</v>
      </c>
      <c r="F289" s="4" t="s">
        <v>483</v>
      </c>
      <c r="G289" s="62" t="s">
        <v>963</v>
      </c>
      <c r="H289" s="340"/>
      <c r="I289" s="84" t="s">
        <v>1181</v>
      </c>
      <c r="J289" s="2" t="s">
        <v>1400</v>
      </c>
      <c r="K289" s="91" t="s">
        <v>41</v>
      </c>
      <c r="L289" s="65" t="s">
        <v>635</v>
      </c>
      <c r="M289" s="4" t="s">
        <v>30</v>
      </c>
    </row>
    <row r="290" spans="1:13" s="88" customFormat="1" ht="31.5">
      <c r="A290" s="3"/>
      <c r="B290" s="19"/>
      <c r="C290" s="50"/>
      <c r="D290" s="97"/>
      <c r="E290" s="20" t="s">
        <v>3</v>
      </c>
      <c r="F290" s="17" t="s">
        <v>484</v>
      </c>
      <c r="G290" s="15" t="s">
        <v>962</v>
      </c>
      <c r="H290" s="340"/>
      <c r="I290" s="45"/>
      <c r="J290" s="2" t="s">
        <v>1401</v>
      </c>
      <c r="K290" s="91" t="s">
        <v>41</v>
      </c>
      <c r="L290" s="132"/>
      <c r="M290" s="4"/>
    </row>
    <row r="291" spans="1:13" s="88" customFormat="1" ht="21">
      <c r="A291" s="3"/>
      <c r="B291" s="19"/>
      <c r="C291" s="7">
        <v>5</v>
      </c>
      <c r="D291" s="19" t="s">
        <v>78</v>
      </c>
      <c r="E291" s="5" t="s">
        <v>0</v>
      </c>
      <c r="F291" s="62" t="s">
        <v>1100</v>
      </c>
      <c r="G291" s="62" t="s">
        <v>924</v>
      </c>
      <c r="H291" s="340"/>
      <c r="I291" s="336" t="s">
        <v>1182</v>
      </c>
      <c r="J291" s="2" t="s">
        <v>1402</v>
      </c>
      <c r="K291" s="52" t="s">
        <v>129</v>
      </c>
      <c r="L291" s="65" t="s">
        <v>635</v>
      </c>
      <c r="M291" s="17" t="s">
        <v>30</v>
      </c>
    </row>
    <row r="292" spans="1:13" s="88" customFormat="1" ht="21">
      <c r="A292" s="3"/>
      <c r="B292" s="19"/>
      <c r="C292" s="7"/>
      <c r="D292" s="19"/>
      <c r="E292" s="14" t="s">
        <v>3</v>
      </c>
      <c r="F292" s="62" t="s">
        <v>485</v>
      </c>
      <c r="G292" s="15" t="s">
        <v>264</v>
      </c>
      <c r="H292" s="340"/>
      <c r="I292" s="337"/>
      <c r="J292" s="2" t="s">
        <v>1403</v>
      </c>
      <c r="K292" s="54" t="s">
        <v>41</v>
      </c>
      <c r="L292" s="21"/>
      <c r="M292" s="4"/>
    </row>
    <row r="293" spans="1:13" s="88" customFormat="1" ht="21">
      <c r="A293" s="11">
        <v>72</v>
      </c>
      <c r="B293" s="13" t="s">
        <v>28</v>
      </c>
      <c r="C293" s="12">
        <v>1</v>
      </c>
      <c r="D293" s="13" t="s">
        <v>28</v>
      </c>
      <c r="E293" s="20" t="s">
        <v>0</v>
      </c>
      <c r="F293" s="15" t="s">
        <v>621</v>
      </c>
      <c r="G293" s="15" t="s">
        <v>711</v>
      </c>
      <c r="H293" s="339" t="s">
        <v>1183</v>
      </c>
      <c r="I293" s="336" t="s">
        <v>1183</v>
      </c>
      <c r="J293" s="2" t="s">
        <v>1404</v>
      </c>
      <c r="K293" s="91" t="s">
        <v>41</v>
      </c>
      <c r="L293" s="64" t="s">
        <v>635</v>
      </c>
      <c r="M293" s="17" t="s">
        <v>30</v>
      </c>
    </row>
    <row r="294" spans="1:13" s="88" customFormat="1" ht="21">
      <c r="A294" s="3"/>
      <c r="B294" s="19"/>
      <c r="C294" s="7"/>
      <c r="D294" s="19"/>
      <c r="E294" s="5" t="s">
        <v>3</v>
      </c>
      <c r="F294" s="18" t="s">
        <v>926</v>
      </c>
      <c r="G294" s="63" t="s">
        <v>572</v>
      </c>
      <c r="H294" s="340"/>
      <c r="I294" s="337"/>
      <c r="J294" s="2" t="s">
        <v>1405</v>
      </c>
      <c r="K294" s="6" t="s">
        <v>41</v>
      </c>
      <c r="L294" s="65"/>
      <c r="M294" s="4"/>
    </row>
    <row r="295" spans="1:13" s="88" customFormat="1" ht="21">
      <c r="A295" s="3"/>
      <c r="B295" s="19"/>
      <c r="C295" s="7"/>
      <c r="D295" s="19"/>
      <c r="E295" s="5"/>
      <c r="F295" s="18"/>
      <c r="G295" s="62" t="s">
        <v>927</v>
      </c>
      <c r="H295" s="340"/>
      <c r="I295" s="337"/>
      <c r="J295" s="2" t="s">
        <v>1406</v>
      </c>
      <c r="K295" s="100" t="s">
        <v>29</v>
      </c>
      <c r="L295" s="65"/>
      <c r="M295" s="4"/>
    </row>
    <row r="296" spans="1:13" s="88" customFormat="1" ht="21">
      <c r="A296" s="3"/>
      <c r="B296" s="19"/>
      <c r="C296" s="7"/>
      <c r="D296" s="19"/>
      <c r="E296" s="14" t="s">
        <v>2</v>
      </c>
      <c r="F296" s="62" t="s">
        <v>487</v>
      </c>
      <c r="G296" s="62" t="s">
        <v>573</v>
      </c>
      <c r="H296" s="340"/>
      <c r="I296" s="337"/>
      <c r="J296" s="2" t="s">
        <v>1407</v>
      </c>
      <c r="K296" s="64" t="s">
        <v>29</v>
      </c>
      <c r="L296" s="65"/>
      <c r="M296" s="4"/>
    </row>
    <row r="297" spans="1:13" s="88" customFormat="1" ht="31.5">
      <c r="A297" s="3"/>
      <c r="B297" s="19"/>
      <c r="C297" s="7"/>
      <c r="D297" s="19"/>
      <c r="E297" s="44"/>
      <c r="F297" s="63"/>
      <c r="G297" s="15" t="s">
        <v>928</v>
      </c>
      <c r="H297" s="340"/>
      <c r="I297" s="337"/>
      <c r="J297" s="2" t="s">
        <v>1408</v>
      </c>
      <c r="K297" s="2" t="s">
        <v>11</v>
      </c>
      <c r="L297" s="65"/>
      <c r="M297" s="4"/>
    </row>
    <row r="298" spans="1:13" s="88" customFormat="1">
      <c r="A298" s="3"/>
      <c r="B298" s="19"/>
      <c r="C298" s="7"/>
      <c r="D298" s="19"/>
      <c r="E298" s="14" t="s">
        <v>4</v>
      </c>
      <c r="F298" s="62" t="s">
        <v>489</v>
      </c>
      <c r="G298" s="15" t="s">
        <v>574</v>
      </c>
      <c r="H298" s="340"/>
      <c r="I298" s="337"/>
      <c r="J298" s="2" t="s">
        <v>1409</v>
      </c>
      <c r="K298" s="100" t="s">
        <v>95</v>
      </c>
      <c r="L298" s="65"/>
      <c r="M298" s="4"/>
    </row>
    <row r="299" spans="1:13" s="88" customFormat="1" ht="21">
      <c r="A299" s="3"/>
      <c r="B299" s="19"/>
      <c r="C299" s="7"/>
      <c r="D299" s="18"/>
      <c r="E299" s="44"/>
      <c r="F299" s="63"/>
      <c r="G299" s="15" t="s">
        <v>712</v>
      </c>
      <c r="H299" s="340"/>
      <c r="I299" s="337"/>
      <c r="J299" s="2" t="s">
        <v>1410</v>
      </c>
      <c r="K299" s="91" t="s">
        <v>41</v>
      </c>
      <c r="L299" s="65"/>
      <c r="M299" s="4"/>
    </row>
    <row r="300" spans="1:13" s="88" customFormat="1">
      <c r="A300" s="3"/>
      <c r="B300" s="19"/>
      <c r="C300" s="50"/>
      <c r="D300" s="63"/>
      <c r="E300" s="20" t="s">
        <v>280</v>
      </c>
      <c r="F300" s="15" t="s">
        <v>488</v>
      </c>
      <c r="G300" s="15" t="s">
        <v>4445</v>
      </c>
      <c r="H300" s="340"/>
      <c r="I300" s="337"/>
      <c r="J300" s="2" t="s">
        <v>4446</v>
      </c>
      <c r="K300" s="91" t="s">
        <v>29</v>
      </c>
      <c r="L300" s="66"/>
      <c r="M300" s="10"/>
    </row>
    <row r="301" spans="1:13" s="88" customFormat="1" ht="21">
      <c r="A301" s="3"/>
      <c r="B301" s="18"/>
      <c r="C301" s="7">
        <v>2</v>
      </c>
      <c r="D301" s="331" t="s">
        <v>685</v>
      </c>
      <c r="E301" s="44" t="s">
        <v>0</v>
      </c>
      <c r="F301" s="63" t="s">
        <v>622</v>
      </c>
      <c r="G301" s="63" t="s">
        <v>713</v>
      </c>
      <c r="H301" s="340"/>
      <c r="I301" s="336" t="s">
        <v>1184</v>
      </c>
      <c r="J301" s="2" t="s">
        <v>1411</v>
      </c>
      <c r="K301" s="6" t="s">
        <v>41</v>
      </c>
      <c r="L301" s="65" t="s">
        <v>635</v>
      </c>
      <c r="M301" s="45" t="s">
        <v>30</v>
      </c>
    </row>
    <row r="302" spans="1:13" s="88" customFormat="1" ht="21">
      <c r="A302" s="3"/>
      <c r="B302" s="18"/>
      <c r="C302" s="7"/>
      <c r="D302" s="331"/>
      <c r="E302" s="14" t="s">
        <v>3</v>
      </c>
      <c r="F302" s="62" t="s">
        <v>492</v>
      </c>
      <c r="G302" s="15" t="s">
        <v>575</v>
      </c>
      <c r="H302" s="340"/>
      <c r="I302" s="337"/>
      <c r="J302" s="2" t="s">
        <v>1412</v>
      </c>
      <c r="K302" s="100" t="s">
        <v>29</v>
      </c>
      <c r="L302" s="65"/>
      <c r="M302" s="331"/>
    </row>
    <row r="303" spans="1:13" s="88" customFormat="1" ht="21">
      <c r="A303" s="3"/>
      <c r="B303" s="19"/>
      <c r="C303" s="7"/>
      <c r="D303" s="331"/>
      <c r="E303" s="20" t="s">
        <v>2</v>
      </c>
      <c r="F303" s="15" t="s">
        <v>493</v>
      </c>
      <c r="G303" s="15" t="s">
        <v>932</v>
      </c>
      <c r="H303" s="340"/>
      <c r="I303" s="337"/>
      <c r="J303" s="2" t="s">
        <v>1413</v>
      </c>
      <c r="K303" s="91" t="s">
        <v>29</v>
      </c>
      <c r="L303" s="65"/>
      <c r="M303" s="331"/>
    </row>
    <row r="304" spans="1:13" s="88" customFormat="1">
      <c r="A304" s="3"/>
      <c r="B304" s="19"/>
      <c r="C304" s="7"/>
      <c r="D304" s="331"/>
      <c r="E304" s="20" t="s">
        <v>4</v>
      </c>
      <c r="F304" s="15" t="s">
        <v>494</v>
      </c>
      <c r="G304" s="15" t="s">
        <v>933</v>
      </c>
      <c r="H304" s="340"/>
      <c r="I304" s="337"/>
      <c r="J304" s="2" t="s">
        <v>1414</v>
      </c>
      <c r="K304" s="91" t="s">
        <v>29</v>
      </c>
      <c r="L304" s="65"/>
      <c r="M304" s="331"/>
    </row>
    <row r="305" spans="1:13" s="88" customFormat="1" ht="21">
      <c r="A305" s="3"/>
      <c r="B305" s="19"/>
      <c r="C305" s="7"/>
      <c r="D305" s="19"/>
      <c r="E305" s="20" t="s">
        <v>90</v>
      </c>
      <c r="F305" s="15" t="s">
        <v>495</v>
      </c>
      <c r="G305" s="15" t="s">
        <v>632</v>
      </c>
      <c r="H305" s="340"/>
      <c r="I305" s="337"/>
      <c r="J305" s="2" t="s">
        <v>1415</v>
      </c>
      <c r="K305" s="91" t="s">
        <v>29</v>
      </c>
      <c r="L305" s="65"/>
      <c r="M305" s="331"/>
    </row>
    <row r="306" spans="1:13" s="88" customFormat="1">
      <c r="A306" s="3"/>
      <c r="B306" s="19"/>
      <c r="C306" s="7"/>
      <c r="D306" s="19"/>
      <c r="E306" s="20" t="s">
        <v>274</v>
      </c>
      <c r="F306" s="15" t="s">
        <v>634</v>
      </c>
      <c r="G306" s="15" t="s">
        <v>714</v>
      </c>
      <c r="H306" s="340"/>
      <c r="I306" s="337"/>
      <c r="J306" s="2" t="s">
        <v>1416</v>
      </c>
      <c r="K306" s="91" t="s">
        <v>29</v>
      </c>
      <c r="L306" s="65"/>
      <c r="M306" s="331"/>
    </row>
    <row r="307" spans="1:13" s="88" customFormat="1" ht="21">
      <c r="A307" s="3"/>
      <c r="B307" s="19"/>
      <c r="C307" s="7"/>
      <c r="D307" s="19"/>
      <c r="E307" s="20" t="s">
        <v>280</v>
      </c>
      <c r="F307" s="15" t="s">
        <v>715</v>
      </c>
      <c r="G307" s="15" t="s">
        <v>716</v>
      </c>
      <c r="H307" s="340"/>
      <c r="I307" s="337"/>
      <c r="J307" s="2" t="s">
        <v>1417</v>
      </c>
      <c r="K307" s="91" t="s">
        <v>29</v>
      </c>
      <c r="L307" s="65"/>
      <c r="M307" s="331"/>
    </row>
    <row r="308" spans="1:13" s="88" customFormat="1" ht="21">
      <c r="A308" s="3"/>
      <c r="B308" s="19"/>
      <c r="C308" s="7"/>
      <c r="D308" s="19"/>
      <c r="E308" s="20" t="s">
        <v>288</v>
      </c>
      <c r="F308" s="15" t="s">
        <v>683</v>
      </c>
      <c r="G308" s="15" t="s">
        <v>684</v>
      </c>
      <c r="H308" s="340"/>
      <c r="I308" s="337"/>
      <c r="J308" s="2" t="s">
        <v>1418</v>
      </c>
      <c r="K308" s="91" t="s">
        <v>41</v>
      </c>
      <c r="L308" s="65"/>
      <c r="M308" s="331"/>
    </row>
    <row r="309" spans="1:13" s="88" customFormat="1" ht="21">
      <c r="A309" s="3"/>
      <c r="B309" s="19"/>
      <c r="C309" s="50"/>
      <c r="D309" s="97"/>
      <c r="E309" s="44" t="s">
        <v>319</v>
      </c>
      <c r="F309" s="63" t="s">
        <v>681</v>
      </c>
      <c r="G309" s="15" t="s">
        <v>682</v>
      </c>
      <c r="H309" s="340"/>
      <c r="I309" s="338"/>
      <c r="J309" s="2" t="s">
        <v>1419</v>
      </c>
      <c r="K309" s="2" t="s">
        <v>41</v>
      </c>
      <c r="L309" s="66"/>
      <c r="M309" s="335"/>
    </row>
    <row r="310" spans="1:13" s="88" customFormat="1" ht="21">
      <c r="A310" s="3"/>
      <c r="B310" s="19"/>
      <c r="C310" s="7">
        <v>3</v>
      </c>
      <c r="D310" s="19" t="s">
        <v>79</v>
      </c>
      <c r="E310" s="44" t="s">
        <v>0</v>
      </c>
      <c r="F310" s="63" t="s">
        <v>623</v>
      </c>
      <c r="G310" s="63" t="s">
        <v>996</v>
      </c>
      <c r="H310" s="340"/>
      <c r="I310" s="336" t="s">
        <v>1185</v>
      </c>
      <c r="J310" s="2" t="s">
        <v>1420</v>
      </c>
      <c r="K310" s="6" t="s">
        <v>41</v>
      </c>
      <c r="L310" s="65" t="s">
        <v>635</v>
      </c>
      <c r="M310" s="4" t="s">
        <v>30</v>
      </c>
    </row>
    <row r="311" spans="1:13" s="88" customFormat="1" ht="21">
      <c r="A311" s="3"/>
      <c r="B311" s="19"/>
      <c r="C311" s="50"/>
      <c r="D311" s="63"/>
      <c r="E311" s="20" t="s">
        <v>4</v>
      </c>
      <c r="F311" s="15" t="s">
        <v>496</v>
      </c>
      <c r="G311" s="15" t="s">
        <v>936</v>
      </c>
      <c r="H311" s="340"/>
      <c r="I311" s="337"/>
      <c r="J311" s="2" t="s">
        <v>1421</v>
      </c>
      <c r="K311" s="91" t="s">
        <v>96</v>
      </c>
      <c r="L311" s="66"/>
      <c r="M311" s="10"/>
    </row>
    <row r="312" spans="1:13" s="88" customFormat="1" ht="21" customHeight="1">
      <c r="A312" s="3"/>
      <c r="B312" s="19"/>
      <c r="C312" s="7">
        <v>4</v>
      </c>
      <c r="D312" s="19" t="s">
        <v>80</v>
      </c>
      <c r="E312" s="44" t="s">
        <v>0</v>
      </c>
      <c r="F312" s="63" t="s">
        <v>728</v>
      </c>
      <c r="G312" s="63" t="s">
        <v>671</v>
      </c>
      <c r="H312" s="340"/>
      <c r="I312" s="336" t="s">
        <v>1186</v>
      </c>
      <c r="J312" s="2" t="s">
        <v>1422</v>
      </c>
      <c r="K312" s="102" t="s">
        <v>41</v>
      </c>
      <c r="L312" s="65" t="s">
        <v>635</v>
      </c>
      <c r="M312" s="4" t="s">
        <v>30</v>
      </c>
    </row>
    <row r="313" spans="1:13" s="88" customFormat="1" ht="21">
      <c r="A313" s="3"/>
      <c r="B313" s="19"/>
      <c r="C313" s="7"/>
      <c r="D313" s="19"/>
      <c r="E313" s="5" t="s">
        <v>3</v>
      </c>
      <c r="F313" s="18" t="s">
        <v>500</v>
      </c>
      <c r="G313" s="15" t="s">
        <v>939</v>
      </c>
      <c r="H313" s="340"/>
      <c r="I313" s="337"/>
      <c r="J313" s="2" t="s">
        <v>4447</v>
      </c>
      <c r="K313" s="100" t="s">
        <v>12</v>
      </c>
      <c r="L313" s="65"/>
      <c r="M313" s="4"/>
    </row>
    <row r="314" spans="1:13" s="88" customFormat="1" ht="21">
      <c r="A314" s="3"/>
      <c r="B314" s="19"/>
      <c r="C314" s="7"/>
      <c r="D314" s="19"/>
      <c r="E314" s="5"/>
      <c r="F314" s="18"/>
      <c r="G314" s="62" t="s">
        <v>940</v>
      </c>
      <c r="H314" s="340"/>
      <c r="I314" s="337"/>
      <c r="J314" s="2" t="s">
        <v>1423</v>
      </c>
      <c r="K314" s="46" t="s">
        <v>1081</v>
      </c>
      <c r="L314" s="65"/>
      <c r="M314" s="4"/>
    </row>
    <row r="315" spans="1:13" s="88" customFormat="1" ht="21">
      <c r="A315" s="3"/>
      <c r="B315" s="19"/>
      <c r="C315" s="7"/>
      <c r="D315" s="19"/>
      <c r="E315" s="14" t="s">
        <v>2</v>
      </c>
      <c r="F315" s="62" t="s">
        <v>501</v>
      </c>
      <c r="G315" s="15" t="s">
        <v>717</v>
      </c>
      <c r="H315" s="340"/>
      <c r="I315" s="337"/>
      <c r="J315" s="2" t="s">
        <v>1424</v>
      </c>
      <c r="K315" s="84" t="s">
        <v>11</v>
      </c>
      <c r="L315" s="65"/>
      <c r="M315" s="4"/>
    </row>
    <row r="316" spans="1:13" s="88" customFormat="1" ht="21">
      <c r="A316" s="3"/>
      <c r="B316" s="19"/>
      <c r="C316" s="7"/>
      <c r="D316" s="19"/>
      <c r="E316" s="5"/>
      <c r="F316" s="18"/>
      <c r="G316" s="98" t="s">
        <v>1098</v>
      </c>
      <c r="H316" s="340"/>
      <c r="I316" s="337"/>
      <c r="J316" s="2" t="s">
        <v>4448</v>
      </c>
      <c r="K316" s="98" t="s">
        <v>1033</v>
      </c>
      <c r="L316" s="65"/>
      <c r="M316" s="4"/>
    </row>
    <row r="317" spans="1:13" s="88" customFormat="1" ht="31.5">
      <c r="A317" s="3"/>
      <c r="B317" s="19"/>
      <c r="C317" s="7"/>
      <c r="D317" s="19"/>
      <c r="E317" s="5"/>
      <c r="F317" s="18"/>
      <c r="G317" s="98" t="s">
        <v>270</v>
      </c>
      <c r="H317" s="340"/>
      <c r="I317" s="337"/>
      <c r="J317" s="2" t="s">
        <v>1425</v>
      </c>
      <c r="K317" s="98" t="s">
        <v>1015</v>
      </c>
      <c r="L317" s="65"/>
      <c r="M317" s="4"/>
    </row>
    <row r="318" spans="1:13" s="88" customFormat="1" ht="31.5">
      <c r="A318" s="11">
        <v>73</v>
      </c>
      <c r="B318" s="13" t="s">
        <v>8</v>
      </c>
      <c r="C318" s="12">
        <v>1</v>
      </c>
      <c r="D318" s="13" t="s">
        <v>8</v>
      </c>
      <c r="E318" s="20" t="s">
        <v>0</v>
      </c>
      <c r="F318" s="15" t="s">
        <v>624</v>
      </c>
      <c r="G318" s="15" t="s">
        <v>942</v>
      </c>
      <c r="H318" s="339" t="s">
        <v>1187</v>
      </c>
      <c r="I318" s="336" t="s">
        <v>1187</v>
      </c>
      <c r="J318" s="66" t="s">
        <v>4449</v>
      </c>
      <c r="K318" s="46" t="s">
        <v>41</v>
      </c>
      <c r="L318" s="64" t="s">
        <v>635</v>
      </c>
      <c r="M318" s="17" t="s">
        <v>30</v>
      </c>
    </row>
    <row r="319" spans="1:13" s="88" customFormat="1" ht="24.75" customHeight="1">
      <c r="A319" s="3"/>
      <c r="B319" s="19"/>
      <c r="C319" s="7"/>
      <c r="D319" s="19"/>
      <c r="E319" s="5" t="s">
        <v>4</v>
      </c>
      <c r="F319" s="18" t="s">
        <v>506</v>
      </c>
      <c r="G319" s="18" t="s">
        <v>944</v>
      </c>
      <c r="H319" s="340"/>
      <c r="I319" s="337"/>
      <c r="J319" s="2" t="s">
        <v>1426</v>
      </c>
      <c r="K319" s="48" t="s">
        <v>41</v>
      </c>
      <c r="L319" s="21"/>
      <c r="M319" s="4"/>
    </row>
    <row r="320" spans="1:13" s="88" customFormat="1" ht="13.5" customHeight="1">
      <c r="A320" s="3"/>
      <c r="B320" s="19"/>
      <c r="C320" s="7"/>
      <c r="D320" s="19"/>
      <c r="E320" s="14" t="s">
        <v>90</v>
      </c>
      <c r="F320" s="62" t="s">
        <v>507</v>
      </c>
      <c r="G320" s="2" t="s">
        <v>945</v>
      </c>
      <c r="H320" s="340"/>
      <c r="I320" s="337"/>
      <c r="J320" s="2" t="s">
        <v>1427</v>
      </c>
      <c r="K320" s="54" t="s">
        <v>41</v>
      </c>
      <c r="L320" s="21"/>
      <c r="M320" s="4"/>
    </row>
    <row r="321" spans="1:13" s="88" customFormat="1" ht="24.75" customHeight="1">
      <c r="A321" s="3"/>
      <c r="B321" s="19"/>
      <c r="C321" s="7"/>
      <c r="D321" s="19"/>
      <c r="E321" s="5" t="s">
        <v>274</v>
      </c>
      <c r="F321" s="18" t="s">
        <v>511</v>
      </c>
      <c r="G321" s="18" t="s">
        <v>946</v>
      </c>
      <c r="H321" s="340"/>
      <c r="I321" s="337"/>
      <c r="J321" s="2" t="s">
        <v>1506</v>
      </c>
      <c r="K321" s="46" t="s">
        <v>41</v>
      </c>
      <c r="L321" s="21"/>
      <c r="M321" s="4"/>
    </row>
    <row r="322" spans="1:13" s="88" customFormat="1" ht="13.5" customHeight="1">
      <c r="A322" s="3"/>
      <c r="B322" s="19"/>
      <c r="C322" s="50"/>
      <c r="D322" s="97"/>
      <c r="E322" s="44"/>
      <c r="F322" s="63"/>
      <c r="G322" s="15" t="s">
        <v>947</v>
      </c>
      <c r="H322" s="340"/>
      <c r="I322" s="337"/>
      <c r="J322" s="2" t="s">
        <v>1428</v>
      </c>
      <c r="K322" s="46" t="s">
        <v>12</v>
      </c>
      <c r="L322" s="51"/>
      <c r="M322" s="10"/>
    </row>
    <row r="323" spans="1:13" s="88" customFormat="1" ht="23.25" customHeight="1">
      <c r="A323" s="3"/>
      <c r="B323" s="19"/>
      <c r="C323" s="7">
        <v>2</v>
      </c>
      <c r="D323" s="19" t="s">
        <v>81</v>
      </c>
      <c r="E323" s="20" t="s">
        <v>0</v>
      </c>
      <c r="F323" s="15" t="s">
        <v>625</v>
      </c>
      <c r="G323" s="15" t="s">
        <v>952</v>
      </c>
      <c r="H323" s="340"/>
      <c r="I323" s="336" t="s">
        <v>1188</v>
      </c>
      <c r="J323" s="2" t="s">
        <v>1507</v>
      </c>
      <c r="K323" s="133" t="s">
        <v>249</v>
      </c>
      <c r="L323" s="65" t="s">
        <v>635</v>
      </c>
      <c r="M323" s="4" t="s">
        <v>30</v>
      </c>
    </row>
    <row r="324" spans="1:13" s="88" customFormat="1" ht="21" customHeight="1">
      <c r="A324" s="3"/>
      <c r="B324" s="19"/>
      <c r="C324" s="7"/>
      <c r="D324" s="19"/>
      <c r="E324" s="5" t="s">
        <v>2</v>
      </c>
      <c r="F324" s="18" t="s">
        <v>515</v>
      </c>
      <c r="G324" s="18" t="s">
        <v>1508</v>
      </c>
      <c r="H324" s="340"/>
      <c r="I324" s="337"/>
      <c r="J324" s="2" t="s">
        <v>1429</v>
      </c>
      <c r="K324" s="46" t="s">
        <v>41</v>
      </c>
      <c r="L324" s="21"/>
      <c r="M324" s="4"/>
    </row>
    <row r="325" spans="1:13" s="88" customFormat="1" ht="24.75" customHeight="1">
      <c r="A325" s="3"/>
      <c r="B325" s="19"/>
      <c r="C325" s="7"/>
      <c r="D325" s="19"/>
      <c r="E325" s="44"/>
      <c r="F325" s="63"/>
      <c r="G325" s="15" t="s">
        <v>516</v>
      </c>
      <c r="H325" s="340"/>
      <c r="I325" s="337"/>
      <c r="J325" s="2" t="s">
        <v>1430</v>
      </c>
      <c r="K325" s="16" t="s">
        <v>11</v>
      </c>
      <c r="L325" s="21"/>
      <c r="M325" s="4"/>
    </row>
    <row r="326" spans="1:13" s="88" customFormat="1" ht="32.25" customHeight="1">
      <c r="A326" s="3"/>
      <c r="B326" s="19"/>
      <c r="C326" s="7"/>
      <c r="D326" s="19"/>
      <c r="E326" s="14" t="s">
        <v>4</v>
      </c>
      <c r="F326" s="62" t="s">
        <v>520</v>
      </c>
      <c r="G326" s="63" t="s">
        <v>1509</v>
      </c>
      <c r="H326" s="340"/>
      <c r="I326" s="337"/>
      <c r="J326" s="2" t="s">
        <v>1510</v>
      </c>
      <c r="K326" s="46" t="s">
        <v>41</v>
      </c>
      <c r="L326" s="21"/>
      <c r="M326" s="4"/>
    </row>
    <row r="327" spans="1:13" s="88" customFormat="1" ht="26.25" customHeight="1">
      <c r="A327" s="3"/>
      <c r="B327" s="19"/>
      <c r="C327" s="7"/>
      <c r="D327" s="19"/>
      <c r="E327" s="5"/>
      <c r="F327" s="18"/>
      <c r="G327" s="63" t="s">
        <v>1511</v>
      </c>
      <c r="H327" s="340"/>
      <c r="I327" s="337"/>
      <c r="J327" s="2" t="s">
        <v>1431</v>
      </c>
      <c r="K327" s="48" t="s">
        <v>12</v>
      </c>
      <c r="L327" s="21"/>
      <c r="M327" s="4"/>
    </row>
    <row r="328" spans="1:13" s="88" customFormat="1" ht="22.5" customHeight="1">
      <c r="A328" s="3"/>
      <c r="B328" s="19"/>
      <c r="C328" s="7"/>
      <c r="D328" s="19"/>
      <c r="E328" s="44"/>
      <c r="F328" s="63"/>
      <c r="G328" s="149" t="s">
        <v>1512</v>
      </c>
      <c r="H328" s="340"/>
      <c r="I328" s="337"/>
      <c r="J328" s="46" t="s">
        <v>1432</v>
      </c>
      <c r="K328" s="16" t="s">
        <v>11</v>
      </c>
      <c r="L328" s="21"/>
      <c r="M328" s="4"/>
    </row>
    <row r="329" spans="1:13" s="88" customFormat="1" ht="22.5" customHeight="1">
      <c r="A329" s="3"/>
      <c r="B329" s="19"/>
      <c r="C329" s="7"/>
      <c r="D329" s="19"/>
      <c r="E329" s="5" t="s">
        <v>90</v>
      </c>
      <c r="F329" s="18" t="s">
        <v>509</v>
      </c>
      <c r="G329" s="81" t="s">
        <v>1513</v>
      </c>
      <c r="H329" s="340"/>
      <c r="I329" s="337"/>
      <c r="J329" s="9" t="s">
        <v>1433</v>
      </c>
      <c r="K329" s="16" t="s">
        <v>41</v>
      </c>
      <c r="L329" s="21"/>
      <c r="M329" s="4"/>
    </row>
    <row r="330" spans="1:13" s="88" customFormat="1" ht="21.75" customHeight="1">
      <c r="A330" s="3"/>
      <c r="B330" s="19"/>
      <c r="C330" s="7"/>
      <c r="D330" s="19"/>
      <c r="E330" s="5"/>
      <c r="F330" s="18"/>
      <c r="G330" s="81" t="s">
        <v>1514</v>
      </c>
      <c r="H330" s="340"/>
      <c r="I330" s="337"/>
      <c r="J330" s="9" t="s">
        <v>1516</v>
      </c>
      <c r="K330" s="16" t="s">
        <v>29</v>
      </c>
      <c r="L330" s="21"/>
      <c r="M330" s="4"/>
    </row>
    <row r="331" spans="1:13" s="88" customFormat="1" ht="13.5" customHeight="1">
      <c r="A331" s="3"/>
      <c r="B331" s="19"/>
      <c r="C331" s="7"/>
      <c r="D331" s="19"/>
      <c r="E331" s="5"/>
      <c r="F331" s="18"/>
      <c r="G331" s="4" t="s">
        <v>954</v>
      </c>
      <c r="H331" s="340"/>
      <c r="I331" s="337"/>
      <c r="J331" s="9" t="s">
        <v>1434</v>
      </c>
      <c r="K331" s="102" t="s">
        <v>94</v>
      </c>
      <c r="L331" s="66"/>
      <c r="M331" s="10"/>
    </row>
    <row r="332" spans="1:13" s="88" customFormat="1">
      <c r="A332" s="11">
        <v>74</v>
      </c>
      <c r="B332" s="13" t="s">
        <v>9</v>
      </c>
      <c r="C332" s="12">
        <v>1</v>
      </c>
      <c r="D332" s="13" t="s">
        <v>9</v>
      </c>
      <c r="E332" s="14" t="s">
        <v>0</v>
      </c>
      <c r="F332" s="62" t="s">
        <v>524</v>
      </c>
      <c r="G332" s="62" t="s">
        <v>1515</v>
      </c>
      <c r="H332" s="2" t="s">
        <v>1189</v>
      </c>
      <c r="I332" s="2" t="s">
        <v>1189</v>
      </c>
      <c r="J332" s="2" t="s">
        <v>4450</v>
      </c>
      <c r="K332" s="100" t="s">
        <v>41</v>
      </c>
      <c r="L332" s="65" t="s">
        <v>635</v>
      </c>
      <c r="M332" s="4" t="s">
        <v>30</v>
      </c>
    </row>
    <row r="333" spans="1:13">
      <c r="A333" s="134" t="s">
        <v>1047</v>
      </c>
      <c r="B333" s="135"/>
      <c r="C333" s="136"/>
      <c r="D333" s="135"/>
      <c r="E333" s="136"/>
      <c r="F333" s="135"/>
      <c r="G333" s="135"/>
      <c r="K333" s="135"/>
      <c r="L333" s="135"/>
      <c r="M333" s="138"/>
    </row>
    <row r="334" spans="1:13">
      <c r="A334" s="139" t="s">
        <v>1048</v>
      </c>
      <c r="B334" s="140"/>
      <c r="C334" s="141"/>
      <c r="D334" s="140"/>
      <c r="E334" s="141"/>
      <c r="F334" s="140"/>
      <c r="G334" s="140"/>
      <c r="K334" s="140"/>
      <c r="L334" s="140"/>
      <c r="M334" s="142"/>
    </row>
    <row r="335" spans="1:13">
      <c r="A335" s="139" t="s">
        <v>1049</v>
      </c>
      <c r="B335" s="140"/>
      <c r="C335" s="141"/>
      <c r="D335" s="140"/>
      <c r="E335" s="141"/>
      <c r="F335" s="140"/>
      <c r="G335" s="140"/>
      <c r="K335" s="140"/>
      <c r="L335" s="140"/>
      <c r="M335" s="142"/>
    </row>
    <row r="336" spans="1:13">
      <c r="A336" s="139" t="s">
        <v>1050</v>
      </c>
      <c r="B336" s="140"/>
      <c r="C336" s="141"/>
      <c r="D336" s="140"/>
      <c r="E336" s="141"/>
      <c r="F336" s="140"/>
      <c r="G336" s="140"/>
      <c r="K336" s="140"/>
      <c r="L336" s="140"/>
      <c r="M336" s="142"/>
    </row>
    <row r="337" spans="1:13">
      <c r="A337" s="139" t="s">
        <v>1051</v>
      </c>
      <c r="B337" s="140"/>
      <c r="C337" s="141"/>
      <c r="D337" s="140"/>
      <c r="E337" s="141"/>
      <c r="F337" s="140"/>
      <c r="G337" s="140"/>
      <c r="K337" s="140"/>
      <c r="L337" s="140"/>
      <c r="M337" s="142"/>
    </row>
    <row r="338" spans="1:13">
      <c r="A338" s="139" t="s">
        <v>1052</v>
      </c>
      <c r="B338" s="140"/>
      <c r="C338" s="141"/>
      <c r="D338" s="140"/>
      <c r="E338" s="141"/>
      <c r="F338" s="140"/>
      <c r="G338" s="140"/>
      <c r="K338" s="140"/>
      <c r="L338" s="140"/>
      <c r="M338" s="142"/>
    </row>
    <row r="339" spans="1:13">
      <c r="A339" s="139" t="s">
        <v>1053</v>
      </c>
      <c r="B339" s="140"/>
      <c r="C339" s="141"/>
      <c r="D339" s="140"/>
      <c r="E339" s="141"/>
      <c r="F339" s="140"/>
      <c r="G339" s="140"/>
      <c r="K339" s="140"/>
      <c r="L339" s="140"/>
      <c r="M339" s="142"/>
    </row>
    <row r="340" spans="1:13">
      <c r="A340" s="139" t="s">
        <v>1054</v>
      </c>
      <c r="B340" s="140"/>
      <c r="C340" s="141"/>
      <c r="D340" s="140"/>
      <c r="E340" s="141"/>
      <c r="F340" s="140"/>
      <c r="G340" s="140"/>
      <c r="K340" s="140"/>
      <c r="L340" s="140"/>
      <c r="M340" s="142"/>
    </row>
    <row r="341" spans="1:13">
      <c r="A341" s="139" t="s">
        <v>1055</v>
      </c>
      <c r="B341" s="140"/>
      <c r="C341" s="141"/>
      <c r="D341" s="140"/>
      <c r="E341" s="141"/>
      <c r="F341" s="140"/>
      <c r="G341" s="140"/>
      <c r="K341" s="140"/>
      <c r="L341" s="140"/>
      <c r="M341" s="142"/>
    </row>
    <row r="342" spans="1:13">
      <c r="A342" s="139" t="s">
        <v>1056</v>
      </c>
      <c r="B342" s="140"/>
      <c r="C342" s="141"/>
      <c r="D342" s="140"/>
      <c r="E342" s="141"/>
      <c r="F342" s="140"/>
      <c r="G342" s="140"/>
      <c r="K342" s="140"/>
      <c r="L342" s="140"/>
      <c r="M342" s="142"/>
    </row>
    <row r="343" spans="1:13">
      <c r="A343" s="139" t="s">
        <v>1057</v>
      </c>
      <c r="B343" s="140"/>
      <c r="C343" s="141"/>
      <c r="D343" s="140"/>
      <c r="E343" s="141"/>
      <c r="F343" s="140"/>
      <c r="G343" s="140"/>
      <c r="K343" s="140"/>
      <c r="L343" s="140"/>
      <c r="M343" s="142"/>
    </row>
    <row r="344" spans="1:13">
      <c r="A344" s="139" t="s">
        <v>1058</v>
      </c>
      <c r="B344" s="140"/>
      <c r="C344" s="141"/>
      <c r="D344" s="140"/>
      <c r="E344" s="141"/>
      <c r="F344" s="140"/>
      <c r="G344" s="140"/>
      <c r="K344" s="140"/>
      <c r="L344" s="140"/>
      <c r="M344" s="142"/>
    </row>
    <row r="345" spans="1:13">
      <c r="A345" s="139" t="s">
        <v>1059</v>
      </c>
      <c r="B345" s="140"/>
      <c r="C345" s="141"/>
      <c r="D345" s="140"/>
      <c r="E345" s="141"/>
      <c r="F345" s="140"/>
      <c r="G345" s="140"/>
      <c r="K345" s="140"/>
      <c r="L345" s="140"/>
      <c r="M345" s="142"/>
    </row>
    <row r="346" spans="1:13">
      <c r="A346" s="139" t="s">
        <v>1060</v>
      </c>
      <c r="B346" s="140"/>
      <c r="C346" s="141"/>
      <c r="D346" s="140"/>
      <c r="E346" s="141"/>
      <c r="F346" s="140"/>
      <c r="G346" s="140"/>
      <c r="K346" s="140"/>
      <c r="L346" s="140"/>
      <c r="M346" s="142"/>
    </row>
    <row r="347" spans="1:13">
      <c r="A347" s="139" t="s">
        <v>1061</v>
      </c>
      <c r="B347" s="140"/>
      <c r="C347" s="141"/>
      <c r="D347" s="140"/>
      <c r="E347" s="141"/>
      <c r="F347" s="140"/>
      <c r="G347" s="140"/>
      <c r="K347" s="140"/>
      <c r="L347" s="140"/>
      <c r="M347" s="142"/>
    </row>
    <row r="348" spans="1:13">
      <c r="A348" s="139" t="s">
        <v>1062</v>
      </c>
      <c r="B348" s="140"/>
      <c r="C348" s="141"/>
      <c r="D348" s="140"/>
      <c r="E348" s="141"/>
      <c r="F348" s="140"/>
      <c r="G348" s="140"/>
      <c r="K348" s="140"/>
      <c r="L348" s="140"/>
      <c r="M348" s="142"/>
    </row>
    <row r="349" spans="1:13">
      <c r="A349" s="139" t="s">
        <v>1063</v>
      </c>
      <c r="B349" s="140"/>
      <c r="C349" s="141"/>
      <c r="D349" s="140"/>
      <c r="E349" s="141"/>
      <c r="F349" s="140"/>
      <c r="G349" s="140"/>
      <c r="K349" s="140"/>
      <c r="L349" s="140"/>
      <c r="M349" s="142"/>
    </row>
    <row r="350" spans="1:13">
      <c r="A350" s="139" t="s">
        <v>1064</v>
      </c>
      <c r="B350" s="140"/>
      <c r="C350" s="141"/>
      <c r="D350" s="140"/>
      <c r="E350" s="141"/>
      <c r="F350" s="140"/>
      <c r="G350" s="140"/>
      <c r="K350" s="140"/>
      <c r="L350" s="140"/>
      <c r="M350" s="142"/>
    </row>
    <row r="351" spans="1:13">
      <c r="A351" s="139" t="s">
        <v>1065</v>
      </c>
      <c r="B351" s="140"/>
      <c r="C351" s="141"/>
      <c r="D351" s="140"/>
      <c r="E351" s="141"/>
      <c r="F351" s="140"/>
      <c r="G351" s="140"/>
      <c r="K351" s="140"/>
      <c r="L351" s="140"/>
      <c r="M351" s="142"/>
    </row>
    <row r="352" spans="1:13">
      <c r="A352" s="139" t="s">
        <v>1066</v>
      </c>
      <c r="B352" s="140"/>
      <c r="C352" s="141"/>
      <c r="D352" s="140"/>
      <c r="E352" s="141"/>
      <c r="F352" s="140"/>
      <c r="G352" s="140"/>
      <c r="K352" s="140"/>
      <c r="L352" s="140"/>
      <c r="M352" s="142"/>
    </row>
    <row r="353" spans="1:13">
      <c r="A353" s="139" t="s">
        <v>1067</v>
      </c>
      <c r="B353" s="140"/>
      <c r="C353" s="141"/>
      <c r="D353" s="140"/>
      <c r="E353" s="141"/>
      <c r="F353" s="140"/>
      <c r="G353" s="140"/>
      <c r="K353" s="140"/>
      <c r="L353" s="140"/>
      <c r="M353" s="142"/>
    </row>
    <row r="354" spans="1:13">
      <c r="A354" s="139" t="s">
        <v>1068</v>
      </c>
      <c r="B354" s="140"/>
      <c r="C354" s="141"/>
      <c r="D354" s="140"/>
      <c r="E354" s="141"/>
      <c r="F354" s="140"/>
      <c r="G354" s="140"/>
      <c r="K354" s="140"/>
      <c r="L354" s="140"/>
      <c r="M354" s="142"/>
    </row>
    <row r="355" spans="1:13">
      <c r="A355" s="139" t="s">
        <v>1084</v>
      </c>
      <c r="B355" s="140"/>
      <c r="C355" s="141"/>
      <c r="D355" s="140"/>
      <c r="E355" s="141"/>
      <c r="F355" s="140"/>
      <c r="G355" s="140"/>
      <c r="K355" s="140"/>
      <c r="L355" s="140"/>
      <c r="M355" s="142"/>
    </row>
    <row r="356" spans="1:13">
      <c r="A356" s="139" t="s">
        <v>1069</v>
      </c>
      <c r="B356" s="140"/>
      <c r="C356" s="141"/>
      <c r="D356" s="140"/>
      <c r="E356" s="141"/>
      <c r="F356" s="140"/>
      <c r="G356" s="140"/>
      <c r="K356" s="140"/>
      <c r="L356" s="140"/>
      <c r="M356" s="142"/>
    </row>
    <row r="357" spans="1:13">
      <c r="A357" s="139" t="s">
        <v>1070</v>
      </c>
      <c r="B357" s="140"/>
      <c r="C357" s="141"/>
      <c r="D357" s="140"/>
      <c r="E357" s="141"/>
      <c r="F357" s="140"/>
      <c r="G357" s="140"/>
      <c r="K357" s="140"/>
      <c r="L357" s="140"/>
      <c r="M357" s="142"/>
    </row>
    <row r="358" spans="1:13">
      <c r="A358" s="139" t="s">
        <v>1071</v>
      </c>
      <c r="B358" s="140"/>
      <c r="C358" s="141"/>
      <c r="D358" s="140"/>
      <c r="E358" s="141"/>
      <c r="F358" s="140"/>
      <c r="G358" s="140"/>
      <c r="K358" s="140"/>
      <c r="L358" s="140"/>
      <c r="M358" s="142"/>
    </row>
    <row r="359" spans="1:13">
      <c r="A359" s="139" t="s">
        <v>1072</v>
      </c>
      <c r="B359" s="140"/>
      <c r="C359" s="141"/>
      <c r="D359" s="140"/>
      <c r="E359" s="141"/>
      <c r="F359" s="140"/>
      <c r="G359" s="140"/>
      <c r="K359" s="140"/>
      <c r="L359" s="140"/>
      <c r="M359" s="142"/>
    </row>
    <row r="360" spans="1:13">
      <c r="A360" s="139" t="s">
        <v>1073</v>
      </c>
      <c r="B360" s="140"/>
      <c r="C360" s="141"/>
      <c r="D360" s="140"/>
      <c r="E360" s="141"/>
      <c r="F360" s="140"/>
      <c r="G360" s="140"/>
      <c r="K360" s="140"/>
      <c r="L360" s="140"/>
      <c r="M360" s="142"/>
    </row>
    <row r="361" spans="1:13">
      <c r="A361" s="139" t="s">
        <v>1074</v>
      </c>
      <c r="B361" s="140"/>
      <c r="C361" s="141"/>
      <c r="D361" s="140"/>
      <c r="E361" s="141"/>
      <c r="F361" s="140"/>
      <c r="G361" s="140"/>
      <c r="K361" s="140"/>
      <c r="L361" s="140"/>
      <c r="M361" s="142"/>
    </row>
    <row r="362" spans="1:13">
      <c r="A362" s="139" t="s">
        <v>1075</v>
      </c>
      <c r="B362" s="140"/>
      <c r="C362" s="141"/>
      <c r="D362" s="140"/>
      <c r="E362" s="141"/>
      <c r="F362" s="140"/>
      <c r="G362" s="140"/>
      <c r="K362" s="140"/>
      <c r="L362" s="140"/>
      <c r="M362" s="142"/>
    </row>
    <row r="363" spans="1:13">
      <c r="A363" s="139" t="s">
        <v>1076</v>
      </c>
      <c r="B363" s="140"/>
      <c r="C363" s="141"/>
      <c r="D363" s="140"/>
      <c r="E363" s="141"/>
      <c r="F363" s="140"/>
      <c r="G363" s="140"/>
      <c r="K363" s="140"/>
      <c r="L363" s="140"/>
      <c r="M363" s="142"/>
    </row>
    <row r="364" spans="1:13">
      <c r="A364" s="139" t="s">
        <v>1077</v>
      </c>
      <c r="B364" s="140"/>
      <c r="C364" s="141"/>
      <c r="D364" s="140"/>
      <c r="E364" s="141"/>
      <c r="F364" s="140"/>
      <c r="G364" s="140"/>
      <c r="K364" s="140"/>
      <c r="L364" s="140"/>
      <c r="M364" s="142"/>
    </row>
    <row r="365" spans="1:13">
      <c r="A365" s="143"/>
      <c r="B365" s="144"/>
      <c r="C365" s="145"/>
      <c r="D365" s="144"/>
      <c r="E365" s="145"/>
      <c r="F365" s="144"/>
      <c r="G365" s="144"/>
      <c r="H365" s="72"/>
      <c r="I365" s="72"/>
      <c r="J365" s="146"/>
      <c r="K365" s="144"/>
      <c r="L365" s="144"/>
      <c r="M365" s="147"/>
    </row>
  </sheetData>
  <sheetProtection algorithmName="SHA-512" hashValue="+BcOPOK+V8N6tW+bLIA6cPXuFZAFQ4DaKomT/N49Q0COiU1teoel2LdxytLkWFmQgvD0Nb7c+Z2LLuyTLKXgLw==" saltValue="1zFYMgq24XtiPQfj2+g8Ew==" spinCount="100000" sheet="1" objects="1" scenarios="1" selectLockedCells="1" selectUnlockedCells="1"/>
  <mergeCells count="93">
    <mergeCell ref="I310:I311"/>
    <mergeCell ref="I312:I317"/>
    <mergeCell ref="H293:H317"/>
    <mergeCell ref="I318:I322"/>
    <mergeCell ref="I323:I331"/>
    <mergeCell ref="H318:H331"/>
    <mergeCell ref="M7:M10"/>
    <mergeCell ref="A7:A10"/>
    <mergeCell ref="B7:B10"/>
    <mergeCell ref="C7:C10"/>
    <mergeCell ref="D7:D10"/>
    <mergeCell ref="A1:M1"/>
    <mergeCell ref="A3:D3"/>
    <mergeCell ref="J3:M3"/>
    <mergeCell ref="A4:B4"/>
    <mergeCell ref="C4:D4"/>
    <mergeCell ref="E4:F4"/>
    <mergeCell ref="M302:M309"/>
    <mergeCell ref="F239:F240"/>
    <mergeCell ref="F242:F244"/>
    <mergeCell ref="F245:F246"/>
    <mergeCell ref="I219:I223"/>
    <mergeCell ref="I224:I227"/>
    <mergeCell ref="I228:I229"/>
    <mergeCell ref="I230:I234"/>
    <mergeCell ref="I235:I238"/>
    <mergeCell ref="H218:H238"/>
    <mergeCell ref="I239:I241"/>
    <mergeCell ref="H239:H246"/>
    <mergeCell ref="I247:I249"/>
    <mergeCell ref="I250:I253"/>
    <mergeCell ref="I254:I258"/>
    <mergeCell ref="I259:I260"/>
    <mergeCell ref="D301:D304"/>
    <mergeCell ref="H179:H202"/>
    <mergeCell ref="I207:I217"/>
    <mergeCell ref="H247:H260"/>
    <mergeCell ref="I261:I262"/>
    <mergeCell ref="I265:I266"/>
    <mergeCell ref="I271:I275"/>
    <mergeCell ref="I276:I281"/>
    <mergeCell ref="I282:I285"/>
    <mergeCell ref="I286:I287"/>
    <mergeCell ref="I291:I292"/>
    <mergeCell ref="H282:H292"/>
    <mergeCell ref="I293:I300"/>
    <mergeCell ref="I301:I309"/>
    <mergeCell ref="D179:D181"/>
    <mergeCell ref="D182:D186"/>
    <mergeCell ref="L283:L285"/>
    <mergeCell ref="I169:I172"/>
    <mergeCell ref="H155:H172"/>
    <mergeCell ref="H7:H10"/>
    <mergeCell ref="I7:I10"/>
    <mergeCell ref="L7:L10"/>
    <mergeCell ref="I188:I202"/>
    <mergeCell ref="I175:I176"/>
    <mergeCell ref="I177:I178"/>
    <mergeCell ref="H136:H141"/>
    <mergeCell ref="I142:I145"/>
    <mergeCell ref="I151:I153"/>
    <mergeCell ref="H151:H153"/>
    <mergeCell ref="I179:I181"/>
    <mergeCell ref="I182:I187"/>
    <mergeCell ref="I61:I64"/>
    <mergeCell ref="D177:D178"/>
    <mergeCell ref="H56:H59"/>
    <mergeCell ref="D48:D49"/>
    <mergeCell ref="I12:I19"/>
    <mergeCell ref="I22:I37"/>
    <mergeCell ref="I48:I55"/>
    <mergeCell ref="H12:H55"/>
    <mergeCell ref="I65:I68"/>
    <mergeCell ref="I69:I71"/>
    <mergeCell ref="H60:H76"/>
    <mergeCell ref="I146:I148"/>
    <mergeCell ref="H142:H150"/>
    <mergeCell ref="M174:M176"/>
    <mergeCell ref="D61:D63"/>
    <mergeCell ref="D69:D71"/>
    <mergeCell ref="F69:F71"/>
    <mergeCell ref="E136:E137"/>
    <mergeCell ref="F136:F137"/>
    <mergeCell ref="I72:I74"/>
    <mergeCell ref="I75:I76"/>
    <mergeCell ref="I77:I81"/>
    <mergeCell ref="I108:I111"/>
    <mergeCell ref="I112:I122"/>
    <mergeCell ref="I123:I135"/>
    <mergeCell ref="H112:H135"/>
    <mergeCell ref="I136:I141"/>
    <mergeCell ref="I156:I166"/>
    <mergeCell ref="I167:I168"/>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239"/>
  <sheetViews>
    <sheetView showGridLines="0" zoomScaleNormal="100" zoomScaleSheetLayoutView="100" workbookViewId="0">
      <selection sqref="A1:M1"/>
    </sheetView>
  </sheetViews>
  <sheetFormatPr defaultColWidth="9" defaultRowHeight="13.5"/>
  <cols>
    <col min="1" max="1" width="3.25" style="274" customWidth="1"/>
    <col min="2" max="2" width="10.375" style="274" customWidth="1"/>
    <col min="3" max="3" width="4.5" style="274" customWidth="1"/>
    <col min="4" max="4" width="20.125" style="274" customWidth="1"/>
    <col min="5" max="5" width="2.625" style="274" customWidth="1"/>
    <col min="6" max="6" width="49.25" style="274" customWidth="1"/>
    <col min="7" max="7" width="47.375" style="274" customWidth="1"/>
    <col min="8" max="9" width="8" style="274" customWidth="1"/>
    <col min="10" max="10" width="27.875" style="274" customWidth="1"/>
    <col min="11" max="11" width="11.375" style="274" customWidth="1"/>
    <col min="12" max="12" width="11.25" style="274" customWidth="1"/>
    <col min="13" max="13" width="26.25" style="274" customWidth="1"/>
    <col min="14" max="16384" width="9" style="274"/>
  </cols>
  <sheetData>
    <row r="1" spans="1:13" ht="14.25" customHeight="1">
      <c r="A1" s="342" t="s">
        <v>2321</v>
      </c>
      <c r="B1" s="342"/>
      <c r="C1" s="342"/>
      <c r="D1" s="342"/>
      <c r="E1" s="342"/>
      <c r="F1" s="342"/>
      <c r="G1" s="342"/>
      <c r="H1" s="342"/>
      <c r="I1" s="342"/>
      <c r="J1" s="342"/>
      <c r="K1" s="342"/>
      <c r="L1" s="342"/>
      <c r="M1" s="342"/>
    </row>
    <row r="2" spans="1:13">
      <c r="A2" s="68"/>
      <c r="B2" s="67"/>
      <c r="C2" s="137"/>
      <c r="D2" s="137"/>
      <c r="E2" s="68"/>
      <c r="F2" s="67"/>
      <c r="G2" s="68"/>
      <c r="H2" s="69"/>
      <c r="I2" s="69"/>
      <c r="J2" s="70"/>
      <c r="K2" s="68"/>
      <c r="L2" s="137"/>
      <c r="M2" s="137"/>
    </row>
    <row r="3" spans="1:13" ht="14.25" customHeight="1">
      <c r="A3" s="343" t="s">
        <v>1106</v>
      </c>
      <c r="B3" s="343"/>
      <c r="C3" s="343"/>
      <c r="D3" s="343"/>
      <c r="E3" s="71"/>
      <c r="F3" s="71"/>
      <c r="G3" s="71"/>
      <c r="H3" s="72"/>
      <c r="I3" s="72"/>
      <c r="J3" s="344" t="s">
        <v>2322</v>
      </c>
      <c r="K3" s="344"/>
      <c r="L3" s="344"/>
      <c r="M3" s="344"/>
    </row>
    <row r="4" spans="1:13" ht="21" customHeight="1">
      <c r="A4" s="345" t="s">
        <v>32</v>
      </c>
      <c r="B4" s="346"/>
      <c r="C4" s="345" t="s">
        <v>88</v>
      </c>
      <c r="D4" s="347"/>
      <c r="E4" s="345" t="s">
        <v>89</v>
      </c>
      <c r="F4" s="347"/>
      <c r="G4" s="73" t="s">
        <v>971</v>
      </c>
      <c r="H4" s="74" t="s">
        <v>1103</v>
      </c>
      <c r="I4" s="73" t="s">
        <v>1104</v>
      </c>
      <c r="J4" s="73" t="s">
        <v>1105</v>
      </c>
      <c r="K4" s="75" t="s">
        <v>1</v>
      </c>
      <c r="L4" s="260" t="s">
        <v>756</v>
      </c>
      <c r="M4" s="2" t="s">
        <v>1035</v>
      </c>
    </row>
    <row r="5" spans="1:13" ht="21">
      <c r="A5" s="349">
        <v>22</v>
      </c>
      <c r="B5" s="350" t="s">
        <v>734</v>
      </c>
      <c r="C5" s="399">
        <v>1</v>
      </c>
      <c r="D5" s="400" t="s">
        <v>1111</v>
      </c>
      <c r="E5" s="14" t="s">
        <v>0</v>
      </c>
      <c r="F5" s="17" t="s">
        <v>740</v>
      </c>
      <c r="G5" s="17" t="s">
        <v>735</v>
      </c>
      <c r="H5" s="339" t="s">
        <v>1111</v>
      </c>
      <c r="I5" s="336" t="s">
        <v>1111</v>
      </c>
      <c r="J5" s="187" t="s">
        <v>2323</v>
      </c>
      <c r="K5" s="16" t="s">
        <v>1078</v>
      </c>
      <c r="L5" s="336" t="s">
        <v>749</v>
      </c>
      <c r="M5" s="396" t="s">
        <v>893</v>
      </c>
    </row>
    <row r="6" spans="1:13" ht="21">
      <c r="A6" s="349"/>
      <c r="B6" s="350"/>
      <c r="C6" s="399"/>
      <c r="D6" s="400"/>
      <c r="E6" s="14" t="s">
        <v>3</v>
      </c>
      <c r="F6" s="17" t="s">
        <v>741</v>
      </c>
      <c r="G6" s="17" t="s">
        <v>759</v>
      </c>
      <c r="H6" s="340"/>
      <c r="I6" s="337"/>
      <c r="J6" s="57" t="s">
        <v>1192</v>
      </c>
      <c r="K6" s="84" t="s">
        <v>94</v>
      </c>
      <c r="L6" s="337"/>
      <c r="M6" s="396"/>
    </row>
    <row r="7" spans="1:13">
      <c r="A7" s="349"/>
      <c r="B7" s="350"/>
      <c r="C7" s="399"/>
      <c r="D7" s="400"/>
      <c r="E7" s="14" t="s">
        <v>2</v>
      </c>
      <c r="F7" s="17" t="s">
        <v>742</v>
      </c>
      <c r="G7" s="17" t="s">
        <v>1038</v>
      </c>
      <c r="H7" s="340"/>
      <c r="I7" s="337"/>
      <c r="J7" s="57" t="s">
        <v>2324</v>
      </c>
      <c r="K7" s="84" t="s">
        <v>597</v>
      </c>
      <c r="L7" s="337"/>
      <c r="M7" s="396"/>
    </row>
    <row r="8" spans="1:13" ht="21">
      <c r="A8" s="332">
        <v>50</v>
      </c>
      <c r="B8" s="334" t="s">
        <v>231</v>
      </c>
      <c r="C8" s="397">
        <v>1</v>
      </c>
      <c r="D8" s="334" t="s">
        <v>33</v>
      </c>
      <c r="E8" s="14" t="s">
        <v>0</v>
      </c>
      <c r="F8" s="17" t="s">
        <v>609</v>
      </c>
      <c r="G8" s="62" t="s">
        <v>762</v>
      </c>
      <c r="H8" s="339" t="s">
        <v>1112</v>
      </c>
      <c r="I8" s="336" t="s">
        <v>1113</v>
      </c>
      <c r="J8" s="56" t="s">
        <v>2325</v>
      </c>
      <c r="K8" s="77" t="s">
        <v>41</v>
      </c>
      <c r="L8" s="336" t="s">
        <v>635</v>
      </c>
      <c r="M8" s="336" t="s">
        <v>30</v>
      </c>
    </row>
    <row r="9" spans="1:13">
      <c r="A9" s="359"/>
      <c r="B9" s="331"/>
      <c r="C9" s="389"/>
      <c r="D9" s="331"/>
      <c r="E9" s="20" t="s">
        <v>4</v>
      </c>
      <c r="F9" s="15" t="s">
        <v>283</v>
      </c>
      <c r="G9" s="81" t="s">
        <v>259</v>
      </c>
      <c r="H9" s="340"/>
      <c r="I9" s="337"/>
      <c r="J9" s="57" t="s">
        <v>2326</v>
      </c>
      <c r="K9" s="80" t="s">
        <v>41</v>
      </c>
      <c r="L9" s="337"/>
      <c r="M9" s="337"/>
    </row>
    <row r="10" spans="1:13">
      <c r="A10" s="359"/>
      <c r="B10" s="331"/>
      <c r="C10" s="389"/>
      <c r="D10" s="331"/>
      <c r="E10" s="20" t="s">
        <v>90</v>
      </c>
      <c r="F10" s="15" t="s">
        <v>284</v>
      </c>
      <c r="G10" s="18" t="s">
        <v>763</v>
      </c>
      <c r="H10" s="340"/>
      <c r="I10" s="337"/>
      <c r="J10" s="57" t="s">
        <v>2122</v>
      </c>
      <c r="K10" s="86" t="s">
        <v>41</v>
      </c>
      <c r="L10" s="337"/>
      <c r="M10" s="337"/>
    </row>
    <row r="11" spans="1:13">
      <c r="A11" s="359"/>
      <c r="B11" s="331"/>
      <c r="C11" s="389"/>
      <c r="D11" s="331"/>
      <c r="E11" s="20" t="s">
        <v>319</v>
      </c>
      <c r="F11" s="15" t="s">
        <v>535</v>
      </c>
      <c r="G11" s="15" t="s">
        <v>1099</v>
      </c>
      <c r="H11" s="340"/>
      <c r="I11" s="337"/>
      <c r="J11" s="56" t="s">
        <v>2327</v>
      </c>
      <c r="K11" s="80" t="s">
        <v>41</v>
      </c>
      <c r="L11" s="337"/>
      <c r="M11" s="337"/>
    </row>
    <row r="12" spans="1:13">
      <c r="A12" s="359"/>
      <c r="B12" s="331"/>
      <c r="C12" s="398"/>
      <c r="D12" s="335"/>
      <c r="E12" s="5" t="s">
        <v>289</v>
      </c>
      <c r="F12" s="18" t="s">
        <v>531</v>
      </c>
      <c r="G12" s="63" t="s">
        <v>764</v>
      </c>
      <c r="H12" s="340"/>
      <c r="I12" s="337"/>
      <c r="J12" s="56" t="s">
        <v>2328</v>
      </c>
      <c r="K12" s="89" t="s">
        <v>41</v>
      </c>
      <c r="L12" s="338"/>
      <c r="M12" s="338"/>
    </row>
    <row r="13" spans="1:13">
      <c r="A13" s="359"/>
      <c r="B13" s="331"/>
      <c r="C13" s="397">
        <v>2</v>
      </c>
      <c r="D13" s="334" t="s">
        <v>34</v>
      </c>
      <c r="E13" s="20" t="s">
        <v>0</v>
      </c>
      <c r="F13" s="15" t="s">
        <v>296</v>
      </c>
      <c r="G13" s="15" t="s">
        <v>135</v>
      </c>
      <c r="H13" s="340"/>
      <c r="I13" s="336" t="s">
        <v>1114</v>
      </c>
      <c r="J13" s="57" t="s">
        <v>2125</v>
      </c>
      <c r="K13" s="80" t="s">
        <v>41</v>
      </c>
      <c r="L13" s="336" t="s">
        <v>635</v>
      </c>
      <c r="M13" s="336" t="s">
        <v>30</v>
      </c>
    </row>
    <row r="14" spans="1:13">
      <c r="A14" s="359"/>
      <c r="B14" s="331"/>
      <c r="C14" s="398"/>
      <c r="D14" s="335"/>
      <c r="E14" s="44" t="s">
        <v>2</v>
      </c>
      <c r="F14" s="63" t="s">
        <v>537</v>
      </c>
      <c r="G14" s="63" t="s">
        <v>765</v>
      </c>
      <c r="H14" s="340"/>
      <c r="I14" s="338"/>
      <c r="J14" s="170" t="s">
        <v>2329</v>
      </c>
      <c r="K14" s="80" t="s">
        <v>41</v>
      </c>
      <c r="L14" s="338"/>
      <c r="M14" s="338"/>
    </row>
    <row r="15" spans="1:13" ht="21">
      <c r="A15" s="359"/>
      <c r="B15" s="331"/>
      <c r="C15" s="397">
        <v>3</v>
      </c>
      <c r="D15" s="334" t="s">
        <v>35</v>
      </c>
      <c r="E15" s="5" t="s">
        <v>3</v>
      </c>
      <c r="F15" s="62" t="s">
        <v>298</v>
      </c>
      <c r="G15" s="62" t="s">
        <v>1028</v>
      </c>
      <c r="H15" s="340"/>
      <c r="I15" s="84" t="s">
        <v>1115</v>
      </c>
      <c r="J15" s="170" t="s">
        <v>2330</v>
      </c>
      <c r="K15" s="90" t="s">
        <v>12</v>
      </c>
      <c r="L15" s="362" t="s">
        <v>635</v>
      </c>
      <c r="M15" s="336"/>
    </row>
    <row r="16" spans="1:13" ht="31.5">
      <c r="A16" s="359"/>
      <c r="B16" s="331"/>
      <c r="C16" s="389"/>
      <c r="D16" s="331"/>
      <c r="E16" s="44"/>
      <c r="F16" s="63"/>
      <c r="G16" s="2" t="s">
        <v>766</v>
      </c>
      <c r="H16" s="340"/>
      <c r="I16" s="45"/>
      <c r="J16" s="170" t="s">
        <v>2331</v>
      </c>
      <c r="K16" s="46" t="s">
        <v>99</v>
      </c>
      <c r="L16" s="363"/>
      <c r="M16" s="337"/>
    </row>
    <row r="17" spans="1:13" ht="21">
      <c r="A17" s="359"/>
      <c r="B17" s="331"/>
      <c r="C17" s="389"/>
      <c r="D17" s="331"/>
      <c r="E17" s="5" t="s">
        <v>2</v>
      </c>
      <c r="F17" s="18" t="s">
        <v>587</v>
      </c>
      <c r="G17" s="62" t="s">
        <v>768</v>
      </c>
      <c r="H17" s="340"/>
      <c r="I17" s="45"/>
      <c r="J17" s="170" t="s">
        <v>2332</v>
      </c>
      <c r="K17" s="52" t="s">
        <v>11</v>
      </c>
      <c r="L17" s="363"/>
      <c r="M17" s="337"/>
    </row>
    <row r="18" spans="1:13">
      <c r="A18" s="359"/>
      <c r="B18" s="331"/>
      <c r="C18" s="389"/>
      <c r="D18" s="331"/>
      <c r="E18" s="44"/>
      <c r="F18" s="63"/>
      <c r="G18" s="15" t="s">
        <v>136</v>
      </c>
      <c r="H18" s="340"/>
      <c r="I18" s="45"/>
      <c r="J18" s="58" t="s">
        <v>2333</v>
      </c>
      <c r="K18" s="16" t="s">
        <v>1078</v>
      </c>
      <c r="L18" s="363"/>
      <c r="M18" s="337"/>
    </row>
    <row r="19" spans="1:13" ht="21">
      <c r="A19" s="359"/>
      <c r="B19" s="331"/>
      <c r="C19" s="389"/>
      <c r="D19" s="331"/>
      <c r="E19" s="44" t="s">
        <v>4</v>
      </c>
      <c r="F19" s="63" t="s">
        <v>1023</v>
      </c>
      <c r="G19" s="63" t="s">
        <v>1535</v>
      </c>
      <c r="H19" s="340"/>
      <c r="I19" s="45"/>
      <c r="J19" s="56" t="s">
        <v>4377</v>
      </c>
      <c r="K19" s="1" t="s">
        <v>41</v>
      </c>
      <c r="L19" s="363"/>
      <c r="M19" s="337"/>
    </row>
    <row r="20" spans="1:13">
      <c r="A20" s="359"/>
      <c r="B20" s="331"/>
      <c r="C20" s="389"/>
      <c r="D20" s="331"/>
      <c r="E20" s="5" t="s">
        <v>90</v>
      </c>
      <c r="F20" s="18" t="s">
        <v>588</v>
      </c>
      <c r="G20" s="15" t="s">
        <v>371</v>
      </c>
      <c r="H20" s="340"/>
      <c r="I20" s="45"/>
      <c r="J20" s="58" t="s">
        <v>2334</v>
      </c>
      <c r="K20" s="16" t="s">
        <v>95</v>
      </c>
      <c r="L20" s="363"/>
      <c r="M20" s="337"/>
    </row>
    <row r="21" spans="1:13" ht="42">
      <c r="A21" s="359"/>
      <c r="B21" s="331"/>
      <c r="C21" s="398"/>
      <c r="D21" s="335"/>
      <c r="E21" s="20" t="s">
        <v>274</v>
      </c>
      <c r="F21" s="15" t="s">
        <v>232</v>
      </c>
      <c r="G21" s="15" t="s">
        <v>769</v>
      </c>
      <c r="H21" s="340"/>
      <c r="I21" s="45"/>
      <c r="J21" s="60" t="s">
        <v>5883</v>
      </c>
      <c r="K21" s="16" t="s">
        <v>41</v>
      </c>
      <c r="L21" s="364"/>
      <c r="M21" s="338"/>
    </row>
    <row r="22" spans="1:13">
      <c r="A22" s="359"/>
      <c r="B22" s="331"/>
      <c r="C22" s="261">
        <v>4</v>
      </c>
      <c r="D22" s="62" t="s">
        <v>36</v>
      </c>
      <c r="E22" s="5" t="s">
        <v>3</v>
      </c>
      <c r="F22" s="18" t="s">
        <v>123</v>
      </c>
      <c r="G22" s="62" t="s">
        <v>141</v>
      </c>
      <c r="H22" s="340"/>
      <c r="I22" s="84" t="s">
        <v>1116</v>
      </c>
      <c r="J22" s="56" t="s">
        <v>2335</v>
      </c>
      <c r="K22" s="52" t="s">
        <v>29</v>
      </c>
      <c r="L22" s="362" t="s">
        <v>635</v>
      </c>
      <c r="M22" s="336" t="s">
        <v>30</v>
      </c>
    </row>
    <row r="23" spans="1:13">
      <c r="A23" s="359"/>
      <c r="B23" s="331"/>
      <c r="C23" s="262"/>
      <c r="D23" s="19"/>
      <c r="E23" s="20" t="s">
        <v>90</v>
      </c>
      <c r="F23" s="15" t="s">
        <v>126</v>
      </c>
      <c r="G23" s="2" t="s">
        <v>142</v>
      </c>
      <c r="H23" s="340"/>
      <c r="I23" s="45"/>
      <c r="J23" s="56" t="s">
        <v>2336</v>
      </c>
      <c r="K23" s="46" t="s">
        <v>29</v>
      </c>
      <c r="L23" s="363"/>
      <c r="M23" s="337"/>
    </row>
    <row r="24" spans="1:13" ht="21">
      <c r="A24" s="359"/>
      <c r="B24" s="331"/>
      <c r="C24" s="133"/>
      <c r="D24" s="137"/>
      <c r="E24" s="94" t="s">
        <v>274</v>
      </c>
      <c r="F24" s="4" t="s">
        <v>127</v>
      </c>
      <c r="G24" s="62" t="s">
        <v>771</v>
      </c>
      <c r="H24" s="340"/>
      <c r="I24" s="45"/>
      <c r="J24" s="58" t="s">
        <v>2337</v>
      </c>
      <c r="K24" s="52" t="s">
        <v>41</v>
      </c>
      <c r="L24" s="363"/>
      <c r="M24" s="337"/>
    </row>
    <row r="25" spans="1:13" ht="21">
      <c r="A25" s="359"/>
      <c r="B25" s="331"/>
      <c r="C25" s="262"/>
      <c r="D25" s="19"/>
      <c r="E25" s="14" t="s">
        <v>280</v>
      </c>
      <c r="F25" s="62" t="s">
        <v>128</v>
      </c>
      <c r="G25" s="64" t="s">
        <v>774</v>
      </c>
      <c r="H25" s="340"/>
      <c r="I25" s="45"/>
      <c r="J25" s="56" t="s">
        <v>2338</v>
      </c>
      <c r="K25" s="54" t="s">
        <v>41</v>
      </c>
      <c r="L25" s="364"/>
      <c r="M25" s="338"/>
    </row>
    <row r="26" spans="1:13" ht="21">
      <c r="A26" s="359"/>
      <c r="B26" s="331"/>
      <c r="C26" s="261">
        <v>6</v>
      </c>
      <c r="D26" s="62" t="s">
        <v>83</v>
      </c>
      <c r="E26" s="20" t="s">
        <v>0</v>
      </c>
      <c r="F26" s="15" t="s">
        <v>300</v>
      </c>
      <c r="G26" s="2" t="s">
        <v>777</v>
      </c>
      <c r="H26" s="340"/>
      <c r="I26" s="64" t="s">
        <v>83</v>
      </c>
      <c r="J26" s="56" t="s">
        <v>4972</v>
      </c>
      <c r="K26" s="9" t="s">
        <v>41</v>
      </c>
      <c r="L26" s="54" t="s">
        <v>635</v>
      </c>
      <c r="M26" s="64" t="s">
        <v>30</v>
      </c>
    </row>
    <row r="27" spans="1:13" ht="31.5">
      <c r="A27" s="359"/>
      <c r="B27" s="331"/>
      <c r="C27" s="261">
        <v>7</v>
      </c>
      <c r="D27" s="62" t="s">
        <v>539</v>
      </c>
      <c r="E27" s="44" t="s">
        <v>3</v>
      </c>
      <c r="F27" s="63" t="s">
        <v>541</v>
      </c>
      <c r="G27" s="2" t="s">
        <v>1014</v>
      </c>
      <c r="H27" s="340"/>
      <c r="I27" s="84" t="s">
        <v>1117</v>
      </c>
      <c r="J27" s="56" t="s">
        <v>2339</v>
      </c>
      <c r="K27" s="80" t="s">
        <v>107</v>
      </c>
      <c r="L27" s="362" t="s">
        <v>635</v>
      </c>
      <c r="M27" s="336" t="s">
        <v>30</v>
      </c>
    </row>
    <row r="28" spans="1:13" ht="52.5">
      <c r="A28" s="359"/>
      <c r="B28" s="331"/>
      <c r="C28" s="263"/>
      <c r="D28" s="18"/>
      <c r="E28" s="264" t="s">
        <v>2</v>
      </c>
      <c r="F28" s="62" t="s">
        <v>293</v>
      </c>
      <c r="G28" s="15" t="s">
        <v>1022</v>
      </c>
      <c r="H28" s="340"/>
      <c r="I28" s="45"/>
      <c r="J28" s="56" t="s">
        <v>5632</v>
      </c>
      <c r="K28" s="2" t="s">
        <v>1025</v>
      </c>
      <c r="L28" s="363"/>
      <c r="M28" s="337"/>
    </row>
    <row r="29" spans="1:13" ht="42">
      <c r="A29" s="359"/>
      <c r="B29" s="331"/>
      <c r="C29" s="262"/>
      <c r="D29" s="19"/>
      <c r="E29" s="14" t="s">
        <v>4</v>
      </c>
      <c r="F29" s="62" t="s">
        <v>294</v>
      </c>
      <c r="G29" s="15" t="s">
        <v>1029</v>
      </c>
      <c r="H29" s="340"/>
      <c r="I29" s="45"/>
      <c r="J29" s="58" t="s">
        <v>2340</v>
      </c>
      <c r="K29" s="2" t="s">
        <v>29</v>
      </c>
      <c r="L29" s="363"/>
      <c r="M29" s="337"/>
    </row>
    <row r="30" spans="1:13" ht="31.5">
      <c r="A30" s="359"/>
      <c r="B30" s="331"/>
      <c r="C30" s="262"/>
      <c r="D30" s="19"/>
      <c r="E30" s="5"/>
      <c r="F30" s="18"/>
      <c r="G30" s="98" t="s">
        <v>133</v>
      </c>
      <c r="H30" s="340"/>
      <c r="I30" s="45"/>
      <c r="J30" s="56" t="s">
        <v>133</v>
      </c>
      <c r="K30" s="98" t="s">
        <v>107</v>
      </c>
      <c r="L30" s="363"/>
      <c r="M30" s="337"/>
    </row>
    <row r="31" spans="1:13">
      <c r="A31" s="333"/>
      <c r="B31" s="335"/>
      <c r="C31" s="262"/>
      <c r="D31" s="19"/>
      <c r="E31" s="44"/>
      <c r="F31" s="63"/>
      <c r="G31" s="15" t="s">
        <v>1024</v>
      </c>
      <c r="H31" s="340"/>
      <c r="I31" s="45"/>
      <c r="J31" s="56" t="s">
        <v>2341</v>
      </c>
      <c r="K31" s="16" t="s">
        <v>1078</v>
      </c>
      <c r="L31" s="363"/>
      <c r="M31" s="338"/>
    </row>
    <row r="32" spans="1:13">
      <c r="A32" s="11">
        <v>51</v>
      </c>
      <c r="B32" s="13" t="s">
        <v>5</v>
      </c>
      <c r="C32" s="265">
        <v>1</v>
      </c>
      <c r="D32" s="15" t="s">
        <v>5</v>
      </c>
      <c r="E32" s="5" t="s">
        <v>0</v>
      </c>
      <c r="F32" s="18" t="s">
        <v>689</v>
      </c>
      <c r="G32" s="18" t="s">
        <v>780</v>
      </c>
      <c r="H32" s="82" t="s">
        <v>1118</v>
      </c>
      <c r="I32" s="2" t="s">
        <v>1118</v>
      </c>
      <c r="J32" s="56" t="s">
        <v>2342</v>
      </c>
      <c r="K32" s="102" t="s">
        <v>41</v>
      </c>
      <c r="L32" s="2" t="s">
        <v>635</v>
      </c>
      <c r="M32" s="15" t="s">
        <v>30</v>
      </c>
    </row>
    <row r="33" spans="1:13" ht="21">
      <c r="A33" s="3"/>
      <c r="B33" s="19"/>
      <c r="C33" s="261">
        <v>4</v>
      </c>
      <c r="D33" s="13" t="s">
        <v>40</v>
      </c>
      <c r="E33" s="14" t="s">
        <v>3</v>
      </c>
      <c r="F33" s="62" t="s">
        <v>327</v>
      </c>
      <c r="G33" s="15" t="s">
        <v>146</v>
      </c>
      <c r="H33" s="45"/>
      <c r="I33" s="84" t="s">
        <v>1119</v>
      </c>
      <c r="J33" s="187" t="s">
        <v>2343</v>
      </c>
      <c r="K33" s="100" t="s">
        <v>11</v>
      </c>
      <c r="L33" s="65" t="s">
        <v>635</v>
      </c>
      <c r="M33" s="336" t="s">
        <v>30</v>
      </c>
    </row>
    <row r="34" spans="1:13">
      <c r="A34" s="99"/>
      <c r="B34" s="97"/>
      <c r="C34" s="266"/>
      <c r="D34" s="97"/>
      <c r="E34" s="20" t="s">
        <v>2</v>
      </c>
      <c r="F34" s="15" t="s">
        <v>302</v>
      </c>
      <c r="G34" s="63" t="s">
        <v>145</v>
      </c>
      <c r="H34" s="130"/>
      <c r="I34" s="79"/>
      <c r="J34" s="56" t="s">
        <v>1564</v>
      </c>
      <c r="K34" s="16" t="s">
        <v>1078</v>
      </c>
      <c r="L34" s="66"/>
      <c r="M34" s="338"/>
    </row>
    <row r="35" spans="1:13">
      <c r="A35" s="11">
        <v>52</v>
      </c>
      <c r="B35" s="17" t="s">
        <v>6</v>
      </c>
      <c r="C35" s="261">
        <v>1</v>
      </c>
      <c r="D35" s="13" t="s">
        <v>6</v>
      </c>
      <c r="E35" s="5" t="s">
        <v>3</v>
      </c>
      <c r="F35" s="17" t="s">
        <v>303</v>
      </c>
      <c r="G35" s="18" t="s">
        <v>998</v>
      </c>
      <c r="H35" s="82" t="s">
        <v>1120</v>
      </c>
      <c r="I35" s="84" t="s">
        <v>1120</v>
      </c>
      <c r="J35" s="56" t="s">
        <v>2344</v>
      </c>
      <c r="K35" s="102" t="s">
        <v>41</v>
      </c>
      <c r="L35" s="64" t="s">
        <v>635</v>
      </c>
      <c r="M35" s="62" t="s">
        <v>30</v>
      </c>
    </row>
    <row r="36" spans="1:13" ht="21">
      <c r="A36" s="3"/>
      <c r="B36" s="4"/>
      <c r="C36" s="261">
        <v>2</v>
      </c>
      <c r="D36" s="13" t="s">
        <v>115</v>
      </c>
      <c r="E36" s="14" t="s">
        <v>0</v>
      </c>
      <c r="F36" s="17" t="s">
        <v>116</v>
      </c>
      <c r="G36" s="2" t="s">
        <v>153</v>
      </c>
      <c r="H36" s="78"/>
      <c r="I36" s="84" t="s">
        <v>1121</v>
      </c>
      <c r="J36" s="170" t="s">
        <v>2345</v>
      </c>
      <c r="K36" s="91" t="s">
        <v>12</v>
      </c>
      <c r="L36" s="64" t="s">
        <v>635</v>
      </c>
      <c r="M36" s="336" t="s">
        <v>30</v>
      </c>
    </row>
    <row r="37" spans="1:13" ht="31.5">
      <c r="A37" s="3"/>
      <c r="B37" s="4"/>
      <c r="C37" s="102"/>
      <c r="D37" s="19"/>
      <c r="E37" s="44"/>
      <c r="F37" s="10"/>
      <c r="G37" s="2" t="s">
        <v>152</v>
      </c>
      <c r="H37" s="78"/>
      <c r="I37" s="45"/>
      <c r="J37" s="56" t="s">
        <v>2346</v>
      </c>
      <c r="K37" s="2" t="s">
        <v>1087</v>
      </c>
      <c r="L37" s="65"/>
      <c r="M37" s="338"/>
    </row>
    <row r="38" spans="1:13" ht="52.5">
      <c r="A38" s="3"/>
      <c r="B38" s="4"/>
      <c r="C38" s="261">
        <v>3</v>
      </c>
      <c r="D38" s="62" t="s">
        <v>118</v>
      </c>
      <c r="E38" s="5" t="s">
        <v>2</v>
      </c>
      <c r="F38" s="4" t="s">
        <v>603</v>
      </c>
      <c r="G38" s="15" t="s">
        <v>2347</v>
      </c>
      <c r="H38" s="78"/>
      <c r="I38" s="84" t="s">
        <v>1122</v>
      </c>
      <c r="J38" s="56" t="s">
        <v>5884</v>
      </c>
      <c r="K38" s="9" t="s">
        <v>95</v>
      </c>
      <c r="L38" s="64" t="s">
        <v>635</v>
      </c>
      <c r="M38" s="336" t="s">
        <v>30</v>
      </c>
    </row>
    <row r="39" spans="1:13" ht="21">
      <c r="A39" s="3"/>
      <c r="B39" s="4"/>
      <c r="C39" s="102"/>
      <c r="D39" s="19"/>
      <c r="E39" s="20" t="s">
        <v>4</v>
      </c>
      <c r="F39" s="81" t="s">
        <v>611</v>
      </c>
      <c r="G39" s="18" t="s">
        <v>164</v>
      </c>
      <c r="H39" s="78"/>
      <c r="I39" s="45"/>
      <c r="J39" s="60" t="s">
        <v>2348</v>
      </c>
      <c r="K39" s="102" t="s">
        <v>41</v>
      </c>
      <c r="L39" s="65"/>
      <c r="M39" s="337"/>
    </row>
    <row r="40" spans="1:13" ht="21">
      <c r="A40" s="252"/>
      <c r="B40" s="8"/>
      <c r="C40" s="6"/>
      <c r="D40" s="63"/>
      <c r="E40" s="264" t="s">
        <v>274</v>
      </c>
      <c r="F40" s="17" t="s">
        <v>604</v>
      </c>
      <c r="G40" s="13" t="s">
        <v>783</v>
      </c>
      <c r="H40" s="267"/>
      <c r="I40" s="79"/>
      <c r="J40" s="25" t="s">
        <v>5885</v>
      </c>
      <c r="K40" s="100" t="s">
        <v>41</v>
      </c>
      <c r="L40" s="6"/>
      <c r="M40" s="338"/>
    </row>
    <row r="41" spans="1:13" ht="21">
      <c r="A41" s="3"/>
      <c r="B41" s="18"/>
      <c r="C41" s="268">
        <v>7</v>
      </c>
      <c r="D41" s="13" t="s">
        <v>581</v>
      </c>
      <c r="E41" s="14" t="s">
        <v>0</v>
      </c>
      <c r="F41" s="62" t="s">
        <v>666</v>
      </c>
      <c r="G41" s="15" t="s">
        <v>788</v>
      </c>
      <c r="H41" s="78"/>
      <c r="I41" s="336" t="s">
        <v>1124</v>
      </c>
      <c r="J41" s="56" t="s">
        <v>2349</v>
      </c>
      <c r="K41" s="46" t="s">
        <v>41</v>
      </c>
      <c r="L41" s="64" t="s">
        <v>635</v>
      </c>
      <c r="M41" s="336" t="s">
        <v>30</v>
      </c>
    </row>
    <row r="42" spans="1:13">
      <c r="A42" s="99"/>
      <c r="B42" s="63"/>
      <c r="C42" s="266"/>
      <c r="D42" s="97"/>
      <c r="E42" s="44"/>
      <c r="F42" s="63"/>
      <c r="G42" s="63" t="s">
        <v>241</v>
      </c>
      <c r="H42" s="130"/>
      <c r="I42" s="338"/>
      <c r="J42" s="120" t="s">
        <v>2350</v>
      </c>
      <c r="K42" s="1" t="s">
        <v>29</v>
      </c>
      <c r="L42" s="51"/>
      <c r="M42" s="338"/>
    </row>
    <row r="43" spans="1:13">
      <c r="A43" s="11">
        <v>53</v>
      </c>
      <c r="B43" s="62" t="s">
        <v>7</v>
      </c>
      <c r="C43" s="261">
        <v>1</v>
      </c>
      <c r="D43" s="13" t="s">
        <v>7</v>
      </c>
      <c r="E43" s="14" t="s">
        <v>0</v>
      </c>
      <c r="F43" s="62" t="s">
        <v>694</v>
      </c>
      <c r="G43" s="15" t="s">
        <v>605</v>
      </c>
      <c r="H43" s="339" t="s">
        <v>1125</v>
      </c>
      <c r="I43" s="336" t="s">
        <v>1125</v>
      </c>
      <c r="J43" s="56" t="s">
        <v>2351</v>
      </c>
      <c r="K43" s="16" t="s">
        <v>41</v>
      </c>
      <c r="L43" s="336" t="s">
        <v>635</v>
      </c>
      <c r="M43" s="336" t="s">
        <v>30</v>
      </c>
    </row>
    <row r="44" spans="1:13">
      <c r="A44" s="3"/>
      <c r="B44" s="19"/>
      <c r="C44" s="266"/>
      <c r="D44" s="63"/>
      <c r="E44" s="240" t="s">
        <v>2</v>
      </c>
      <c r="F44" s="15" t="s">
        <v>545</v>
      </c>
      <c r="G44" s="63" t="s">
        <v>546</v>
      </c>
      <c r="H44" s="340"/>
      <c r="I44" s="338"/>
      <c r="J44" s="56" t="s">
        <v>2352</v>
      </c>
      <c r="K44" s="1" t="s">
        <v>129</v>
      </c>
      <c r="L44" s="338"/>
      <c r="M44" s="338"/>
    </row>
    <row r="45" spans="1:13" ht="21">
      <c r="A45" s="3"/>
      <c r="B45" s="18"/>
      <c r="C45" s="261">
        <v>3</v>
      </c>
      <c r="D45" s="62" t="s">
        <v>106</v>
      </c>
      <c r="E45" s="5" t="s">
        <v>0</v>
      </c>
      <c r="F45" s="18" t="s">
        <v>313</v>
      </c>
      <c r="G45" s="18" t="s">
        <v>793</v>
      </c>
      <c r="H45" s="340"/>
      <c r="I45" s="336" t="s">
        <v>1127</v>
      </c>
      <c r="J45" s="56" t="s">
        <v>5886</v>
      </c>
      <c r="K45" s="48" t="s">
        <v>41</v>
      </c>
      <c r="L45" s="336" t="s">
        <v>635</v>
      </c>
      <c r="M45" s="336" t="s">
        <v>30</v>
      </c>
    </row>
    <row r="46" spans="1:13" ht="21">
      <c r="A46" s="3"/>
      <c r="B46" s="18"/>
      <c r="C46" s="262"/>
      <c r="D46" s="19"/>
      <c r="E46" s="5"/>
      <c r="F46" s="18"/>
      <c r="G46" s="62" t="s">
        <v>794</v>
      </c>
      <c r="H46" s="340"/>
      <c r="I46" s="337"/>
      <c r="J46" s="56" t="s">
        <v>2353</v>
      </c>
      <c r="K46" s="52" t="s">
        <v>29</v>
      </c>
      <c r="L46" s="337"/>
      <c r="M46" s="337"/>
    </row>
    <row r="47" spans="1:13" ht="31.5">
      <c r="A47" s="3"/>
      <c r="B47" s="19"/>
      <c r="C47" s="262"/>
      <c r="D47" s="19"/>
      <c r="E47" s="44"/>
      <c r="F47" s="63"/>
      <c r="G47" s="2" t="s">
        <v>547</v>
      </c>
      <c r="H47" s="340"/>
      <c r="I47" s="337"/>
      <c r="J47" s="29" t="s">
        <v>2354</v>
      </c>
      <c r="K47" s="46" t="s">
        <v>242</v>
      </c>
      <c r="L47" s="337"/>
      <c r="M47" s="337"/>
    </row>
    <row r="48" spans="1:13" ht="21">
      <c r="A48" s="3"/>
      <c r="B48" s="18"/>
      <c r="C48" s="262"/>
      <c r="D48" s="19"/>
      <c r="E48" s="5" t="s">
        <v>3</v>
      </c>
      <c r="F48" s="18" t="s">
        <v>314</v>
      </c>
      <c r="G48" s="63" t="s">
        <v>315</v>
      </c>
      <c r="H48" s="340"/>
      <c r="I48" s="337"/>
      <c r="J48" s="36" t="s">
        <v>2355</v>
      </c>
      <c r="K48" s="48" t="s">
        <v>41</v>
      </c>
      <c r="L48" s="337"/>
      <c r="M48" s="337"/>
    </row>
    <row r="49" spans="1:13" ht="21">
      <c r="A49" s="3"/>
      <c r="B49" s="19"/>
      <c r="C49" s="262"/>
      <c r="D49" s="19"/>
      <c r="E49" s="44"/>
      <c r="F49" s="63"/>
      <c r="G49" s="18" t="s">
        <v>968</v>
      </c>
      <c r="H49" s="340"/>
      <c r="I49" s="337"/>
      <c r="J49" s="169" t="s">
        <v>2356</v>
      </c>
      <c r="K49" s="46" t="s">
        <v>29</v>
      </c>
      <c r="L49" s="337"/>
      <c r="M49" s="337"/>
    </row>
    <row r="50" spans="1:13">
      <c r="A50" s="3"/>
      <c r="B50" s="18"/>
      <c r="C50" s="262"/>
      <c r="D50" s="19"/>
      <c r="E50" s="5" t="s">
        <v>2</v>
      </c>
      <c r="F50" s="18" t="s">
        <v>316</v>
      </c>
      <c r="G50" s="15" t="s">
        <v>277</v>
      </c>
      <c r="H50" s="340"/>
      <c r="I50" s="337"/>
      <c r="J50" s="56" t="s">
        <v>2357</v>
      </c>
      <c r="K50" s="46" t="s">
        <v>41</v>
      </c>
      <c r="L50" s="337"/>
      <c r="M50" s="337"/>
    </row>
    <row r="51" spans="1:13">
      <c r="A51" s="3"/>
      <c r="B51" s="18"/>
      <c r="C51" s="262"/>
      <c r="D51" s="19"/>
      <c r="E51" s="14" t="s">
        <v>4</v>
      </c>
      <c r="F51" s="62" t="s">
        <v>328</v>
      </c>
      <c r="G51" s="15" t="s">
        <v>548</v>
      </c>
      <c r="H51" s="340"/>
      <c r="I51" s="337"/>
      <c r="J51" s="36" t="s">
        <v>2358</v>
      </c>
      <c r="K51" s="48" t="s">
        <v>41</v>
      </c>
      <c r="L51" s="337"/>
      <c r="M51" s="337"/>
    </row>
    <row r="52" spans="1:13">
      <c r="A52" s="3"/>
      <c r="B52" s="18"/>
      <c r="C52" s="262"/>
      <c r="D52" s="19"/>
      <c r="E52" s="44"/>
      <c r="F52" s="63"/>
      <c r="G52" s="15" t="s">
        <v>549</v>
      </c>
      <c r="H52" s="340"/>
      <c r="I52" s="337"/>
      <c r="J52" s="29" t="s">
        <v>2359</v>
      </c>
      <c r="K52" s="16" t="s">
        <v>29</v>
      </c>
      <c r="L52" s="337"/>
      <c r="M52" s="337"/>
    </row>
    <row r="53" spans="1:13" ht="31.5">
      <c r="A53" s="3"/>
      <c r="B53" s="18"/>
      <c r="C53" s="263"/>
      <c r="D53" s="18"/>
      <c r="E53" s="157" t="s">
        <v>90</v>
      </c>
      <c r="F53" s="18" t="s">
        <v>317</v>
      </c>
      <c r="G53" s="15" t="s">
        <v>169</v>
      </c>
      <c r="H53" s="340"/>
      <c r="I53" s="337"/>
      <c r="J53" s="56" t="s">
        <v>5887</v>
      </c>
      <c r="K53" s="16" t="s">
        <v>41</v>
      </c>
      <c r="L53" s="337"/>
      <c r="M53" s="337"/>
    </row>
    <row r="54" spans="1:13" ht="21">
      <c r="A54" s="3"/>
      <c r="B54" s="19"/>
      <c r="C54" s="262"/>
      <c r="D54" s="19"/>
      <c r="E54" s="14" t="s">
        <v>274</v>
      </c>
      <c r="F54" s="62" t="s">
        <v>550</v>
      </c>
      <c r="G54" s="15" t="s">
        <v>4973</v>
      </c>
      <c r="H54" s="340"/>
      <c r="I54" s="337"/>
      <c r="J54" s="56" t="s">
        <v>4976</v>
      </c>
      <c r="K54" s="46" t="s">
        <v>41</v>
      </c>
      <c r="L54" s="337"/>
      <c r="M54" s="337"/>
    </row>
    <row r="55" spans="1:13" ht="31.5">
      <c r="A55" s="3"/>
      <c r="B55" s="19"/>
      <c r="C55" s="262"/>
      <c r="D55" s="19"/>
      <c r="E55" s="5"/>
      <c r="F55" s="18"/>
      <c r="G55" s="2" t="s">
        <v>4974</v>
      </c>
      <c r="H55" s="340"/>
      <c r="I55" s="337"/>
      <c r="J55" s="56" t="s">
        <v>4975</v>
      </c>
      <c r="K55" s="108" t="s">
        <v>1018</v>
      </c>
      <c r="L55" s="337"/>
      <c r="M55" s="337"/>
    </row>
    <row r="56" spans="1:13" ht="21">
      <c r="A56" s="3"/>
      <c r="B56" s="19"/>
      <c r="C56" s="262"/>
      <c r="D56" s="19"/>
      <c r="E56" s="14" t="s">
        <v>280</v>
      </c>
      <c r="F56" s="62" t="s">
        <v>318</v>
      </c>
      <c r="G56" s="18" t="s">
        <v>797</v>
      </c>
      <c r="H56" s="340"/>
      <c r="I56" s="337"/>
      <c r="J56" s="56" t="s">
        <v>2360</v>
      </c>
      <c r="K56" s="48" t="s">
        <v>41</v>
      </c>
      <c r="L56" s="337"/>
      <c r="M56" s="337"/>
    </row>
    <row r="57" spans="1:13" ht="42">
      <c r="A57" s="3"/>
      <c r="B57" s="19"/>
      <c r="C57" s="262"/>
      <c r="D57" s="19"/>
      <c r="E57" s="44"/>
      <c r="F57" s="63"/>
      <c r="G57" s="15" t="s">
        <v>798</v>
      </c>
      <c r="H57" s="340"/>
      <c r="I57" s="337"/>
      <c r="J57" s="170" t="s">
        <v>2361</v>
      </c>
      <c r="K57" s="46" t="s">
        <v>11</v>
      </c>
      <c r="L57" s="337"/>
      <c r="M57" s="337"/>
    </row>
    <row r="58" spans="1:13" ht="52.5">
      <c r="A58" s="3"/>
      <c r="B58" s="19"/>
      <c r="C58" s="262"/>
      <c r="D58" s="19"/>
      <c r="E58" s="5" t="s">
        <v>288</v>
      </c>
      <c r="F58" s="18" t="s">
        <v>321</v>
      </c>
      <c r="G58" s="15" t="s">
        <v>1088</v>
      </c>
      <c r="H58" s="340"/>
      <c r="I58" s="337"/>
      <c r="J58" s="56" t="s">
        <v>2521</v>
      </c>
      <c r="K58" s="46" t="s">
        <v>41</v>
      </c>
      <c r="L58" s="337"/>
      <c r="M58" s="337"/>
    </row>
    <row r="59" spans="1:13">
      <c r="A59" s="3"/>
      <c r="B59" s="19"/>
      <c r="C59" s="262"/>
      <c r="D59" s="19"/>
      <c r="E59" s="20" t="s">
        <v>319</v>
      </c>
      <c r="F59" s="15" t="s">
        <v>320</v>
      </c>
      <c r="G59" s="18" t="s">
        <v>800</v>
      </c>
      <c r="H59" s="340"/>
      <c r="I59" s="337"/>
      <c r="J59" s="36" t="s">
        <v>2522</v>
      </c>
      <c r="K59" s="46" t="s">
        <v>41</v>
      </c>
      <c r="L59" s="337"/>
      <c r="M59" s="337"/>
    </row>
    <row r="60" spans="1:13" ht="21">
      <c r="A60" s="3"/>
      <c r="B60" s="19"/>
      <c r="C60" s="262"/>
      <c r="D60" s="19"/>
      <c r="E60" s="20" t="s">
        <v>325</v>
      </c>
      <c r="F60" s="15" t="s">
        <v>323</v>
      </c>
      <c r="G60" s="15" t="s">
        <v>579</v>
      </c>
      <c r="H60" s="340"/>
      <c r="I60" s="337"/>
      <c r="J60" s="56" t="s">
        <v>3986</v>
      </c>
      <c r="K60" s="16" t="s">
        <v>41</v>
      </c>
      <c r="L60" s="337"/>
      <c r="M60" s="337"/>
    </row>
    <row r="61" spans="1:13">
      <c r="A61" s="3"/>
      <c r="B61" s="18"/>
      <c r="C61" s="266"/>
      <c r="D61" s="97"/>
      <c r="E61" s="44" t="s">
        <v>326</v>
      </c>
      <c r="F61" s="63" t="s">
        <v>322</v>
      </c>
      <c r="G61" s="15" t="s">
        <v>580</v>
      </c>
      <c r="H61" s="340"/>
      <c r="I61" s="338"/>
      <c r="J61" s="56" t="s">
        <v>2362</v>
      </c>
      <c r="K61" s="1" t="s">
        <v>41</v>
      </c>
      <c r="L61" s="338"/>
      <c r="M61" s="338"/>
    </row>
    <row r="62" spans="1:13" ht="21">
      <c r="A62" s="3"/>
      <c r="B62" s="19"/>
      <c r="C62" s="262">
        <v>4</v>
      </c>
      <c r="D62" s="19" t="s">
        <v>551</v>
      </c>
      <c r="E62" s="5" t="s">
        <v>0</v>
      </c>
      <c r="F62" s="18" t="s">
        <v>696</v>
      </c>
      <c r="G62" s="18" t="s">
        <v>172</v>
      </c>
      <c r="H62" s="340"/>
      <c r="I62" s="64" t="s">
        <v>1128</v>
      </c>
      <c r="J62" s="56" t="s">
        <v>2363</v>
      </c>
      <c r="K62" s="102" t="s">
        <v>41</v>
      </c>
      <c r="L62" s="65" t="s">
        <v>635</v>
      </c>
      <c r="M62" s="18" t="s">
        <v>30</v>
      </c>
    </row>
    <row r="63" spans="1:13" ht="21">
      <c r="A63" s="11">
        <v>54</v>
      </c>
      <c r="B63" s="62" t="s">
        <v>10</v>
      </c>
      <c r="C63" s="261">
        <v>1</v>
      </c>
      <c r="D63" s="62" t="s">
        <v>43</v>
      </c>
      <c r="E63" s="20" t="s">
        <v>0</v>
      </c>
      <c r="F63" s="15" t="s">
        <v>525</v>
      </c>
      <c r="G63" s="2" t="s">
        <v>806</v>
      </c>
      <c r="H63" s="339" t="s">
        <v>1129</v>
      </c>
      <c r="I63" s="336" t="s">
        <v>1130</v>
      </c>
      <c r="J63" s="56" t="s">
        <v>2364</v>
      </c>
      <c r="K63" s="2" t="s">
        <v>41</v>
      </c>
      <c r="L63" s="336" t="s">
        <v>635</v>
      </c>
      <c r="M63" s="336" t="s">
        <v>30</v>
      </c>
    </row>
    <row r="64" spans="1:13">
      <c r="A64" s="3"/>
      <c r="B64" s="19"/>
      <c r="C64" s="262"/>
      <c r="D64" s="19"/>
      <c r="E64" s="20" t="s">
        <v>2</v>
      </c>
      <c r="F64" s="15" t="s">
        <v>722</v>
      </c>
      <c r="G64" s="15" t="s">
        <v>803</v>
      </c>
      <c r="H64" s="340"/>
      <c r="I64" s="337"/>
      <c r="J64" s="58" t="s">
        <v>2365</v>
      </c>
      <c r="K64" s="2" t="s">
        <v>41</v>
      </c>
      <c r="L64" s="337"/>
      <c r="M64" s="337"/>
    </row>
    <row r="65" spans="1:13">
      <c r="A65" s="3"/>
      <c r="B65" s="19"/>
      <c r="C65" s="262"/>
      <c r="D65" s="19"/>
      <c r="E65" s="44" t="s">
        <v>4</v>
      </c>
      <c r="F65" s="63" t="s">
        <v>526</v>
      </c>
      <c r="G65" s="63" t="s">
        <v>174</v>
      </c>
      <c r="H65" s="340"/>
      <c r="I65" s="337"/>
      <c r="J65" s="56" t="s">
        <v>2366</v>
      </c>
      <c r="K65" s="1" t="s">
        <v>29</v>
      </c>
      <c r="L65" s="337"/>
      <c r="M65" s="337"/>
    </row>
    <row r="66" spans="1:13">
      <c r="A66" s="3"/>
      <c r="B66" s="19"/>
      <c r="C66" s="262"/>
      <c r="D66" s="19"/>
      <c r="E66" s="20" t="s">
        <v>274</v>
      </c>
      <c r="F66" s="15" t="s">
        <v>329</v>
      </c>
      <c r="G66" s="15" t="s">
        <v>330</v>
      </c>
      <c r="H66" s="340"/>
      <c r="I66" s="337"/>
      <c r="J66" s="56" t="s">
        <v>2367</v>
      </c>
      <c r="K66" s="91" t="s">
        <v>41</v>
      </c>
      <c r="L66" s="337"/>
      <c r="M66" s="337"/>
    </row>
    <row r="67" spans="1:13" ht="21">
      <c r="A67" s="3"/>
      <c r="B67" s="19"/>
      <c r="C67" s="262"/>
      <c r="D67" s="19"/>
      <c r="E67" s="20" t="s">
        <v>280</v>
      </c>
      <c r="F67" s="15" t="s">
        <v>331</v>
      </c>
      <c r="G67" s="15" t="s">
        <v>808</v>
      </c>
      <c r="H67" s="340"/>
      <c r="I67" s="337"/>
      <c r="J67" s="56" t="s">
        <v>2368</v>
      </c>
      <c r="K67" s="2" t="s">
        <v>41</v>
      </c>
      <c r="L67" s="337"/>
      <c r="M67" s="337"/>
    </row>
    <row r="68" spans="1:13">
      <c r="A68" s="3"/>
      <c r="B68" s="19"/>
      <c r="C68" s="262"/>
      <c r="D68" s="19"/>
      <c r="E68" s="5" t="s">
        <v>288</v>
      </c>
      <c r="F68" s="18" t="s">
        <v>527</v>
      </c>
      <c r="G68" s="15" t="s">
        <v>810</v>
      </c>
      <c r="H68" s="340"/>
      <c r="I68" s="337"/>
      <c r="J68" s="56" t="s">
        <v>2369</v>
      </c>
      <c r="K68" s="2" t="s">
        <v>29</v>
      </c>
      <c r="L68" s="337"/>
      <c r="M68" s="337"/>
    </row>
    <row r="69" spans="1:13">
      <c r="A69" s="3"/>
      <c r="B69" s="19"/>
      <c r="C69" s="262"/>
      <c r="D69" s="19"/>
      <c r="E69" s="14" t="s">
        <v>326</v>
      </c>
      <c r="F69" s="15" t="s">
        <v>649</v>
      </c>
      <c r="G69" s="15" t="s">
        <v>650</v>
      </c>
      <c r="H69" s="340"/>
      <c r="I69" s="337"/>
      <c r="J69" s="170" t="s">
        <v>2370</v>
      </c>
      <c r="K69" s="52" t="s">
        <v>41</v>
      </c>
      <c r="L69" s="338"/>
      <c r="M69" s="338"/>
    </row>
    <row r="70" spans="1:13" ht="21">
      <c r="A70" s="3"/>
      <c r="B70" s="19"/>
      <c r="C70" s="261">
        <v>2</v>
      </c>
      <c r="D70" s="13" t="s">
        <v>44</v>
      </c>
      <c r="E70" s="14" t="s">
        <v>0</v>
      </c>
      <c r="F70" s="62" t="s">
        <v>528</v>
      </c>
      <c r="G70" s="62" t="s">
        <v>811</v>
      </c>
      <c r="H70" s="340"/>
      <c r="I70" s="336" t="s">
        <v>1131</v>
      </c>
      <c r="J70" s="58" t="s">
        <v>2371</v>
      </c>
      <c r="K70" s="52" t="s">
        <v>41</v>
      </c>
      <c r="L70" s="336" t="s">
        <v>635</v>
      </c>
      <c r="M70" s="336" t="s">
        <v>30</v>
      </c>
    </row>
    <row r="71" spans="1:13">
      <c r="A71" s="3"/>
      <c r="B71" s="18"/>
      <c r="C71" s="262"/>
      <c r="D71" s="19"/>
      <c r="E71" s="20" t="s">
        <v>3</v>
      </c>
      <c r="F71" s="15" t="s">
        <v>651</v>
      </c>
      <c r="G71" s="15" t="s">
        <v>652</v>
      </c>
      <c r="H71" s="340"/>
      <c r="I71" s="337"/>
      <c r="J71" s="56" t="s">
        <v>2372</v>
      </c>
      <c r="K71" s="46" t="s">
        <v>41</v>
      </c>
      <c r="L71" s="337"/>
      <c r="M71" s="337"/>
    </row>
    <row r="72" spans="1:13" ht="21">
      <c r="A72" s="3"/>
      <c r="B72" s="19"/>
      <c r="C72" s="262"/>
      <c r="D72" s="19"/>
      <c r="E72" s="44" t="s">
        <v>4</v>
      </c>
      <c r="F72" s="63" t="s">
        <v>332</v>
      </c>
      <c r="G72" s="63" t="s">
        <v>552</v>
      </c>
      <c r="H72" s="340"/>
      <c r="I72" s="337"/>
      <c r="J72" s="56" t="s">
        <v>2373</v>
      </c>
      <c r="K72" s="6" t="s">
        <v>41</v>
      </c>
      <c r="L72" s="337"/>
      <c r="M72" s="337"/>
    </row>
    <row r="73" spans="1:13">
      <c r="A73" s="3"/>
      <c r="B73" s="19"/>
      <c r="C73" s="262"/>
      <c r="D73" s="18"/>
      <c r="E73" s="20" t="s">
        <v>274</v>
      </c>
      <c r="F73" s="15" t="s">
        <v>333</v>
      </c>
      <c r="G73" s="15" t="s">
        <v>334</v>
      </c>
      <c r="H73" s="340"/>
      <c r="I73" s="337"/>
      <c r="J73" s="56" t="s">
        <v>2374</v>
      </c>
      <c r="K73" s="16" t="s">
        <v>41</v>
      </c>
      <c r="L73" s="337"/>
      <c r="M73" s="337"/>
    </row>
    <row r="74" spans="1:13" ht="21">
      <c r="A74" s="3"/>
      <c r="B74" s="19"/>
      <c r="C74" s="262"/>
      <c r="D74" s="19"/>
      <c r="E74" s="44" t="s">
        <v>280</v>
      </c>
      <c r="F74" s="63" t="s">
        <v>335</v>
      </c>
      <c r="G74" s="63" t="s">
        <v>814</v>
      </c>
      <c r="H74" s="340"/>
      <c r="I74" s="337"/>
      <c r="J74" s="58" t="s">
        <v>2375</v>
      </c>
      <c r="K74" s="51" t="s">
        <v>41</v>
      </c>
      <c r="L74" s="337"/>
      <c r="M74" s="337"/>
    </row>
    <row r="75" spans="1:13" ht="21">
      <c r="A75" s="3"/>
      <c r="B75" s="19"/>
      <c r="C75" s="262"/>
      <c r="D75" s="19"/>
      <c r="E75" s="5" t="s">
        <v>288</v>
      </c>
      <c r="F75" s="18" t="s">
        <v>660</v>
      </c>
      <c r="G75" s="15" t="s">
        <v>815</v>
      </c>
      <c r="H75" s="340"/>
      <c r="I75" s="337"/>
      <c r="J75" s="56" t="s">
        <v>2376</v>
      </c>
      <c r="K75" s="46" t="s">
        <v>41</v>
      </c>
      <c r="L75" s="337"/>
      <c r="M75" s="337"/>
    </row>
    <row r="76" spans="1:13">
      <c r="A76" s="3"/>
      <c r="B76" s="19"/>
      <c r="C76" s="262"/>
      <c r="D76" s="19"/>
      <c r="E76" s="44"/>
      <c r="F76" s="63"/>
      <c r="G76" s="15" t="s">
        <v>243</v>
      </c>
      <c r="H76" s="340"/>
      <c r="I76" s="337"/>
      <c r="J76" s="56" t="s">
        <v>2377</v>
      </c>
      <c r="K76" s="16" t="s">
        <v>29</v>
      </c>
      <c r="L76" s="337"/>
      <c r="M76" s="337"/>
    </row>
    <row r="77" spans="1:13">
      <c r="A77" s="99"/>
      <c r="B77" s="63"/>
      <c r="C77" s="266"/>
      <c r="D77" s="97"/>
      <c r="E77" s="20" t="s">
        <v>326</v>
      </c>
      <c r="F77" s="15" t="s">
        <v>655</v>
      </c>
      <c r="G77" s="63" t="s">
        <v>179</v>
      </c>
      <c r="H77" s="340"/>
      <c r="I77" s="338"/>
      <c r="J77" s="170" t="s">
        <v>2378</v>
      </c>
      <c r="K77" s="112" t="s">
        <v>41</v>
      </c>
      <c r="L77" s="338"/>
      <c r="M77" s="338"/>
    </row>
    <row r="78" spans="1:13" ht="21">
      <c r="A78" s="11">
        <v>55</v>
      </c>
      <c r="B78" s="13" t="s">
        <v>13</v>
      </c>
      <c r="C78" s="261">
        <v>1</v>
      </c>
      <c r="D78" s="13" t="s">
        <v>553</v>
      </c>
      <c r="E78" s="14" t="s">
        <v>0</v>
      </c>
      <c r="F78" s="62" t="s">
        <v>336</v>
      </c>
      <c r="G78" s="81" t="s">
        <v>816</v>
      </c>
      <c r="H78" s="152" t="s">
        <v>1132</v>
      </c>
      <c r="I78" s="64" t="s">
        <v>1133</v>
      </c>
      <c r="J78" s="57" t="s">
        <v>2379</v>
      </c>
      <c r="K78" s="2" t="s">
        <v>41</v>
      </c>
      <c r="L78" s="65" t="s">
        <v>635</v>
      </c>
      <c r="M78" s="62" t="s">
        <v>30</v>
      </c>
    </row>
    <row r="79" spans="1:13" ht="21">
      <c r="A79" s="11">
        <v>56</v>
      </c>
      <c r="B79" s="13" t="s">
        <v>14</v>
      </c>
      <c r="C79" s="261">
        <v>1</v>
      </c>
      <c r="D79" s="13" t="s">
        <v>14</v>
      </c>
      <c r="E79" s="14" t="s">
        <v>0</v>
      </c>
      <c r="F79" s="62" t="s">
        <v>341</v>
      </c>
      <c r="G79" s="62" t="s">
        <v>817</v>
      </c>
      <c r="H79" s="339" t="s">
        <v>1134</v>
      </c>
      <c r="I79" s="336" t="s">
        <v>1134</v>
      </c>
      <c r="J79" s="56" t="s">
        <v>2380</v>
      </c>
      <c r="K79" s="100" t="s">
        <v>41</v>
      </c>
      <c r="L79" s="336" t="s">
        <v>635</v>
      </c>
      <c r="M79" s="336" t="s">
        <v>30</v>
      </c>
    </row>
    <row r="80" spans="1:13" ht="12" customHeight="1">
      <c r="A80" s="3"/>
      <c r="B80" s="19"/>
      <c r="C80" s="262"/>
      <c r="D80" s="19"/>
      <c r="E80" s="14" t="s">
        <v>288</v>
      </c>
      <c r="F80" s="62" t="s">
        <v>247</v>
      </c>
      <c r="G80" s="15" t="s">
        <v>4862</v>
      </c>
      <c r="H80" s="340"/>
      <c r="I80" s="337"/>
      <c r="J80" s="56" t="s">
        <v>4977</v>
      </c>
      <c r="K80" s="91" t="s">
        <v>41</v>
      </c>
      <c r="L80" s="337"/>
      <c r="M80" s="337"/>
    </row>
    <row r="81" spans="1:13">
      <c r="A81" s="3"/>
      <c r="B81" s="19"/>
      <c r="C81" s="262"/>
      <c r="D81" s="19"/>
      <c r="E81" s="20" t="s">
        <v>319</v>
      </c>
      <c r="F81" s="15" t="s">
        <v>248</v>
      </c>
      <c r="G81" s="18" t="s">
        <v>819</v>
      </c>
      <c r="H81" s="340"/>
      <c r="I81" s="337"/>
      <c r="J81" s="58" t="s">
        <v>2381</v>
      </c>
      <c r="K81" s="100" t="s">
        <v>41</v>
      </c>
      <c r="L81" s="338"/>
      <c r="M81" s="338"/>
    </row>
    <row r="82" spans="1:13">
      <c r="A82" s="3"/>
      <c r="B82" s="19"/>
      <c r="C82" s="261">
        <v>2</v>
      </c>
      <c r="D82" s="62" t="s">
        <v>121</v>
      </c>
      <c r="E82" s="14" t="s">
        <v>0</v>
      </c>
      <c r="F82" s="62" t="s">
        <v>122</v>
      </c>
      <c r="G82" s="2" t="s">
        <v>822</v>
      </c>
      <c r="H82" s="340"/>
      <c r="I82" s="336" t="s">
        <v>1135</v>
      </c>
      <c r="J82" s="56" t="s">
        <v>2382</v>
      </c>
      <c r="K82" s="2" t="s">
        <v>41</v>
      </c>
      <c r="L82" s="336" t="s">
        <v>635</v>
      </c>
      <c r="M82" s="336" t="s">
        <v>30</v>
      </c>
    </row>
    <row r="83" spans="1:13">
      <c r="A83" s="3"/>
      <c r="B83" s="19"/>
      <c r="C83" s="262"/>
      <c r="D83" s="19"/>
      <c r="E83" s="44"/>
      <c r="F83" s="63"/>
      <c r="G83" s="15" t="s">
        <v>187</v>
      </c>
      <c r="H83" s="340"/>
      <c r="I83" s="337"/>
      <c r="J83" s="56" t="s">
        <v>2383</v>
      </c>
      <c r="K83" s="91" t="s">
        <v>29</v>
      </c>
      <c r="L83" s="338"/>
      <c r="M83" s="338"/>
    </row>
    <row r="84" spans="1:13" ht="21">
      <c r="A84" s="3"/>
      <c r="B84" s="19"/>
      <c r="C84" s="261">
        <v>4</v>
      </c>
      <c r="D84" s="62" t="s">
        <v>46</v>
      </c>
      <c r="E84" s="20" t="s">
        <v>0</v>
      </c>
      <c r="F84" s="15" t="s">
        <v>347</v>
      </c>
      <c r="G84" s="63" t="s">
        <v>825</v>
      </c>
      <c r="H84" s="340"/>
      <c r="I84" s="64" t="s">
        <v>1472</v>
      </c>
      <c r="J84" s="56" t="s">
        <v>2384</v>
      </c>
      <c r="K84" s="66" t="s">
        <v>41</v>
      </c>
      <c r="L84" s="64" t="s">
        <v>635</v>
      </c>
      <c r="M84" s="64" t="s">
        <v>30</v>
      </c>
    </row>
    <row r="85" spans="1:13" ht="42">
      <c r="A85" s="11">
        <v>57</v>
      </c>
      <c r="B85" s="13" t="s">
        <v>15</v>
      </c>
      <c r="C85" s="261">
        <v>1</v>
      </c>
      <c r="D85" s="13" t="s">
        <v>558</v>
      </c>
      <c r="E85" s="14" t="s">
        <v>0</v>
      </c>
      <c r="F85" s="62" t="s">
        <v>355</v>
      </c>
      <c r="G85" s="17" t="s">
        <v>828</v>
      </c>
      <c r="H85" s="339" t="s">
        <v>1137</v>
      </c>
      <c r="I85" s="336" t="s">
        <v>1138</v>
      </c>
      <c r="J85" s="57" t="s">
        <v>5888</v>
      </c>
      <c r="K85" s="100" t="s">
        <v>41</v>
      </c>
      <c r="L85" s="336" t="s">
        <v>635</v>
      </c>
      <c r="M85" s="336" t="s">
        <v>30</v>
      </c>
    </row>
    <row r="86" spans="1:13" ht="21">
      <c r="A86" s="3"/>
      <c r="B86" s="19"/>
      <c r="C86" s="262"/>
      <c r="D86" s="19"/>
      <c r="E86" s="20" t="s">
        <v>3</v>
      </c>
      <c r="F86" s="15" t="s">
        <v>351</v>
      </c>
      <c r="G86" s="81" t="s">
        <v>831</v>
      </c>
      <c r="H86" s="340"/>
      <c r="I86" s="337"/>
      <c r="J86" s="57" t="s">
        <v>2385</v>
      </c>
      <c r="K86" s="2" t="s">
        <v>41</v>
      </c>
      <c r="L86" s="338"/>
      <c r="M86" s="338"/>
    </row>
    <row r="87" spans="1:13" ht="21">
      <c r="A87" s="22">
        <v>59</v>
      </c>
      <c r="B87" s="23" t="s">
        <v>111</v>
      </c>
      <c r="C87" s="269">
        <v>3</v>
      </c>
      <c r="D87" s="25" t="s">
        <v>48</v>
      </c>
      <c r="E87" s="26" t="s">
        <v>0</v>
      </c>
      <c r="F87" s="27" t="s">
        <v>612</v>
      </c>
      <c r="G87" s="28" t="s">
        <v>2204</v>
      </c>
      <c r="H87" s="82" t="s">
        <v>1141</v>
      </c>
      <c r="I87" s="336" t="s">
        <v>1143</v>
      </c>
      <c r="J87" s="58" t="s">
        <v>2386</v>
      </c>
      <c r="K87" s="29" t="s">
        <v>12</v>
      </c>
      <c r="L87" s="371" t="s">
        <v>635</v>
      </c>
      <c r="M87" s="371" t="s">
        <v>30</v>
      </c>
    </row>
    <row r="88" spans="1:13">
      <c r="A88" s="31"/>
      <c r="B88" s="32"/>
      <c r="C88" s="270"/>
      <c r="D88" s="32"/>
      <c r="E88" s="34" t="s">
        <v>4</v>
      </c>
      <c r="F88" s="25" t="s">
        <v>84</v>
      </c>
      <c r="G88" s="35" t="s">
        <v>670</v>
      </c>
      <c r="H88" s="78"/>
      <c r="I88" s="337"/>
      <c r="J88" s="56" t="s">
        <v>4046</v>
      </c>
      <c r="K88" s="29" t="s">
        <v>29</v>
      </c>
      <c r="L88" s="372"/>
      <c r="M88" s="372"/>
    </row>
    <row r="89" spans="1:13" ht="31.5">
      <c r="A89" s="31"/>
      <c r="B89" s="32"/>
      <c r="C89" s="270"/>
      <c r="D89" s="32"/>
      <c r="E89" s="5"/>
      <c r="F89" s="18"/>
      <c r="G89" s="87" t="s">
        <v>1079</v>
      </c>
      <c r="H89" s="78"/>
      <c r="I89" s="337"/>
      <c r="J89" s="56" t="s">
        <v>2387</v>
      </c>
      <c r="K89" s="16" t="s">
        <v>100</v>
      </c>
      <c r="L89" s="372"/>
      <c r="M89" s="372"/>
    </row>
    <row r="90" spans="1:13" ht="31.5">
      <c r="A90" s="31"/>
      <c r="B90" s="32"/>
      <c r="C90" s="270"/>
      <c r="D90" s="32"/>
      <c r="E90" s="5"/>
      <c r="F90" s="18"/>
      <c r="G90" s="87" t="s">
        <v>1646</v>
      </c>
      <c r="H90" s="78"/>
      <c r="I90" s="337"/>
      <c r="J90" s="2" t="s">
        <v>1647</v>
      </c>
      <c r="K90" s="2" t="s">
        <v>1648</v>
      </c>
      <c r="L90" s="373"/>
      <c r="M90" s="373"/>
    </row>
    <row r="91" spans="1:13" ht="21">
      <c r="A91" s="3"/>
      <c r="B91" s="19"/>
      <c r="C91" s="261">
        <v>4</v>
      </c>
      <c r="D91" s="13" t="s">
        <v>562</v>
      </c>
      <c r="E91" s="20" t="s">
        <v>2</v>
      </c>
      <c r="F91" s="15" t="s">
        <v>130</v>
      </c>
      <c r="G91" s="15" t="s">
        <v>191</v>
      </c>
      <c r="H91" s="78"/>
      <c r="I91" s="84" t="s">
        <v>1144</v>
      </c>
      <c r="J91" s="56" t="s">
        <v>2388</v>
      </c>
      <c r="K91" s="16" t="s">
        <v>41</v>
      </c>
      <c r="L91" s="64" t="s">
        <v>635</v>
      </c>
      <c r="M91" s="64" t="s">
        <v>30</v>
      </c>
    </row>
    <row r="92" spans="1:13">
      <c r="A92" s="11">
        <v>60</v>
      </c>
      <c r="B92" s="13" t="s">
        <v>17</v>
      </c>
      <c r="C92" s="261">
        <v>2</v>
      </c>
      <c r="D92" s="13" t="s">
        <v>51</v>
      </c>
      <c r="E92" s="20" t="s">
        <v>0</v>
      </c>
      <c r="F92" s="15" t="s">
        <v>374</v>
      </c>
      <c r="G92" s="15" t="s">
        <v>197</v>
      </c>
      <c r="H92" s="82" t="s">
        <v>17</v>
      </c>
      <c r="I92" s="64" t="s">
        <v>1147</v>
      </c>
      <c r="J92" s="58" t="s">
        <v>2389</v>
      </c>
      <c r="K92" s="1" t="s">
        <v>41</v>
      </c>
      <c r="L92" s="64" t="s">
        <v>635</v>
      </c>
      <c r="M92" s="62" t="s">
        <v>30</v>
      </c>
    </row>
    <row r="93" spans="1:13">
      <c r="A93" s="3"/>
      <c r="B93" s="19"/>
      <c r="C93" s="262"/>
      <c r="D93" s="18"/>
      <c r="E93" s="20" t="s">
        <v>3</v>
      </c>
      <c r="F93" s="15" t="s">
        <v>376</v>
      </c>
      <c r="G93" s="15" t="s">
        <v>378</v>
      </c>
      <c r="H93" s="130"/>
      <c r="I93" s="65"/>
      <c r="J93" s="56" t="s">
        <v>2390</v>
      </c>
      <c r="K93" s="16" t="s">
        <v>41</v>
      </c>
      <c r="L93" s="21"/>
      <c r="M93" s="65"/>
    </row>
    <row r="94" spans="1:13">
      <c r="A94" s="11">
        <v>61</v>
      </c>
      <c r="B94" s="62" t="s">
        <v>18</v>
      </c>
      <c r="C94" s="261">
        <v>1</v>
      </c>
      <c r="D94" s="334" t="s">
        <v>718</v>
      </c>
      <c r="E94" s="20" t="s">
        <v>0</v>
      </c>
      <c r="F94" s="15" t="s">
        <v>615</v>
      </c>
      <c r="G94" s="64" t="s">
        <v>701</v>
      </c>
      <c r="H94" s="339" t="s">
        <v>1149</v>
      </c>
      <c r="I94" s="336" t="s">
        <v>1149</v>
      </c>
      <c r="J94" s="56" t="s">
        <v>2391</v>
      </c>
      <c r="K94" s="43" t="s">
        <v>41</v>
      </c>
      <c r="L94" s="336" t="s">
        <v>635</v>
      </c>
      <c r="M94" s="336" t="s">
        <v>30</v>
      </c>
    </row>
    <row r="95" spans="1:13" ht="21">
      <c r="A95" s="3"/>
      <c r="B95" s="18"/>
      <c r="C95" s="262"/>
      <c r="D95" s="331"/>
      <c r="E95" s="5" t="s">
        <v>3</v>
      </c>
      <c r="F95" s="19" t="s">
        <v>380</v>
      </c>
      <c r="G95" s="64" t="s">
        <v>838</v>
      </c>
      <c r="H95" s="390"/>
      <c r="I95" s="337"/>
      <c r="J95" s="56" t="s">
        <v>4978</v>
      </c>
      <c r="K95" s="42" t="s">
        <v>41</v>
      </c>
      <c r="L95" s="337"/>
      <c r="M95" s="337"/>
    </row>
    <row r="96" spans="1:13" ht="21">
      <c r="A96" s="3"/>
      <c r="B96" s="18"/>
      <c r="C96" s="262"/>
      <c r="D96" s="331"/>
      <c r="E96" s="5"/>
      <c r="F96" s="19"/>
      <c r="G96" s="66"/>
      <c r="H96" s="390"/>
      <c r="I96" s="337"/>
      <c r="J96" s="56" t="s">
        <v>2392</v>
      </c>
      <c r="K96" s="43" t="s">
        <v>29</v>
      </c>
      <c r="L96" s="338"/>
      <c r="M96" s="338"/>
    </row>
    <row r="97" spans="1:13" ht="13.5" customHeight="1">
      <c r="A97" s="3"/>
      <c r="B97" s="18"/>
      <c r="C97" s="261">
        <v>2</v>
      </c>
      <c r="D97" s="334" t="s">
        <v>719</v>
      </c>
      <c r="E97" s="20" t="s">
        <v>0</v>
      </c>
      <c r="F97" s="15" t="s">
        <v>644</v>
      </c>
      <c r="G97" s="18" t="s">
        <v>642</v>
      </c>
      <c r="H97" s="340"/>
      <c r="I97" s="336" t="s">
        <v>1150</v>
      </c>
      <c r="J97" s="60" t="s">
        <v>2393</v>
      </c>
      <c r="K97" s="51" t="s">
        <v>41</v>
      </c>
      <c r="L97" s="336" t="s">
        <v>635</v>
      </c>
      <c r="M97" s="336" t="s">
        <v>30</v>
      </c>
    </row>
    <row r="98" spans="1:13" ht="11.25" customHeight="1">
      <c r="A98" s="3"/>
      <c r="B98" s="18"/>
      <c r="C98" s="262"/>
      <c r="D98" s="331"/>
      <c r="E98" s="5" t="s">
        <v>3</v>
      </c>
      <c r="F98" s="19" t="s">
        <v>641</v>
      </c>
      <c r="G98" s="2" t="s">
        <v>643</v>
      </c>
      <c r="H98" s="390"/>
      <c r="I98" s="337"/>
      <c r="J98" s="56" t="s">
        <v>2394</v>
      </c>
      <c r="K98" s="46" t="s">
        <v>41</v>
      </c>
      <c r="L98" s="337"/>
      <c r="M98" s="337"/>
    </row>
    <row r="99" spans="1:13" ht="21">
      <c r="A99" s="3"/>
      <c r="B99" s="18"/>
      <c r="C99" s="262"/>
      <c r="D99" s="335"/>
      <c r="E99" s="44"/>
      <c r="F99" s="63"/>
      <c r="G99" s="58" t="s">
        <v>4863</v>
      </c>
      <c r="H99" s="340"/>
      <c r="I99" s="337"/>
      <c r="J99" s="58" t="s">
        <v>4979</v>
      </c>
      <c r="K99" s="16" t="s">
        <v>96</v>
      </c>
      <c r="L99" s="338"/>
      <c r="M99" s="338"/>
    </row>
    <row r="100" spans="1:13">
      <c r="A100" s="3"/>
      <c r="B100" s="18"/>
      <c r="C100" s="261">
        <v>4</v>
      </c>
      <c r="D100" s="13" t="s">
        <v>52</v>
      </c>
      <c r="E100" s="14" t="s">
        <v>0</v>
      </c>
      <c r="F100" s="62" t="s">
        <v>382</v>
      </c>
      <c r="G100" s="17" t="s">
        <v>843</v>
      </c>
      <c r="H100" s="340"/>
      <c r="I100" s="336" t="s">
        <v>1151</v>
      </c>
      <c r="J100" s="57" t="s">
        <v>2395</v>
      </c>
      <c r="K100" s="52" t="s">
        <v>41</v>
      </c>
      <c r="L100" s="336" t="s">
        <v>635</v>
      </c>
      <c r="M100" s="336" t="s">
        <v>30</v>
      </c>
    </row>
    <row r="101" spans="1:13">
      <c r="A101" s="3"/>
      <c r="B101" s="18"/>
      <c r="C101" s="262"/>
      <c r="D101" s="19"/>
      <c r="E101" s="14" t="s">
        <v>3</v>
      </c>
      <c r="F101" s="62" t="s">
        <v>383</v>
      </c>
      <c r="G101" s="17" t="s">
        <v>845</v>
      </c>
      <c r="H101" s="340"/>
      <c r="I101" s="337"/>
      <c r="J101" s="57" t="s">
        <v>2396</v>
      </c>
      <c r="K101" s="52" t="s">
        <v>41</v>
      </c>
      <c r="L101" s="337"/>
      <c r="M101" s="337"/>
    </row>
    <row r="102" spans="1:13" ht="31.5">
      <c r="A102" s="3"/>
      <c r="B102" s="18"/>
      <c r="C102" s="262"/>
      <c r="D102" s="19"/>
      <c r="E102" s="44"/>
      <c r="F102" s="63"/>
      <c r="G102" s="9" t="s">
        <v>200</v>
      </c>
      <c r="H102" s="340"/>
      <c r="I102" s="337"/>
      <c r="J102" s="121" t="s">
        <v>5633</v>
      </c>
      <c r="K102" s="43" t="s">
        <v>105</v>
      </c>
      <c r="L102" s="337"/>
      <c r="M102" s="337"/>
    </row>
    <row r="103" spans="1:13" ht="52.5">
      <c r="A103" s="3"/>
      <c r="B103" s="18"/>
      <c r="C103" s="262"/>
      <c r="D103" s="19"/>
      <c r="E103" s="5" t="s">
        <v>2</v>
      </c>
      <c r="F103" s="18" t="s">
        <v>386</v>
      </c>
      <c r="G103" s="4" t="s">
        <v>846</v>
      </c>
      <c r="H103" s="340"/>
      <c r="I103" s="337"/>
      <c r="J103" s="57" t="s">
        <v>2398</v>
      </c>
      <c r="K103" s="48" t="s">
        <v>41</v>
      </c>
      <c r="L103" s="337"/>
      <c r="M103" s="337"/>
    </row>
    <row r="104" spans="1:13">
      <c r="A104" s="3"/>
      <c r="B104" s="18"/>
      <c r="C104" s="262"/>
      <c r="D104" s="18"/>
      <c r="E104" s="5"/>
      <c r="F104" s="18"/>
      <c r="G104" s="81" t="s">
        <v>847</v>
      </c>
      <c r="H104" s="340"/>
      <c r="I104" s="337"/>
      <c r="J104" s="36" t="s">
        <v>2399</v>
      </c>
      <c r="K104" s="46" t="s">
        <v>29</v>
      </c>
      <c r="L104" s="337"/>
      <c r="M104" s="337"/>
    </row>
    <row r="105" spans="1:13" ht="31.5">
      <c r="A105" s="125"/>
      <c r="B105" s="126"/>
      <c r="C105" s="271"/>
      <c r="D105" s="128"/>
      <c r="E105" s="44"/>
      <c r="F105" s="63"/>
      <c r="G105" s="9" t="s">
        <v>638</v>
      </c>
      <c r="H105" s="340"/>
      <c r="I105" s="337"/>
      <c r="J105" s="57" t="s">
        <v>2400</v>
      </c>
      <c r="K105" s="2" t="s">
        <v>593</v>
      </c>
      <c r="L105" s="337"/>
      <c r="M105" s="337"/>
    </row>
    <row r="106" spans="1:13" ht="52.5">
      <c r="A106" s="3"/>
      <c r="B106" s="18"/>
      <c r="C106" s="262"/>
      <c r="D106" s="19"/>
      <c r="E106" s="5" t="s">
        <v>4</v>
      </c>
      <c r="F106" s="18" t="s">
        <v>595</v>
      </c>
      <c r="G106" s="10" t="s">
        <v>4864</v>
      </c>
      <c r="H106" s="340"/>
      <c r="I106" s="337"/>
      <c r="J106" s="57" t="s">
        <v>5889</v>
      </c>
      <c r="K106" s="112" t="s">
        <v>41</v>
      </c>
      <c r="L106" s="337"/>
      <c r="M106" s="337"/>
    </row>
    <row r="107" spans="1:13" ht="21">
      <c r="A107" s="3"/>
      <c r="B107" s="18"/>
      <c r="C107" s="262"/>
      <c r="D107" s="19"/>
      <c r="E107" s="5"/>
      <c r="F107" s="18"/>
      <c r="G107" s="15" t="s">
        <v>2235</v>
      </c>
      <c r="H107" s="340"/>
      <c r="I107" s="337"/>
      <c r="J107" s="58" t="s">
        <v>2401</v>
      </c>
      <c r="K107" s="46" t="s">
        <v>12</v>
      </c>
      <c r="L107" s="337"/>
      <c r="M107" s="337"/>
    </row>
    <row r="108" spans="1:13" ht="31.5">
      <c r="A108" s="3"/>
      <c r="B108" s="18"/>
      <c r="C108" s="262"/>
      <c r="D108" s="19"/>
      <c r="E108" s="5"/>
      <c r="F108" s="18"/>
      <c r="G108" s="64" t="s">
        <v>1094</v>
      </c>
      <c r="H108" s="340"/>
      <c r="I108" s="337"/>
      <c r="J108" s="56" t="s">
        <v>2402</v>
      </c>
      <c r="K108" s="46" t="s">
        <v>1082</v>
      </c>
      <c r="L108" s="337"/>
      <c r="M108" s="337"/>
    </row>
    <row r="109" spans="1:13">
      <c r="A109" s="3"/>
      <c r="B109" s="18"/>
      <c r="C109" s="262"/>
      <c r="D109" s="19"/>
      <c r="E109" s="14" t="s">
        <v>288</v>
      </c>
      <c r="F109" s="62" t="s">
        <v>384</v>
      </c>
      <c r="G109" s="2" t="s">
        <v>567</v>
      </c>
      <c r="H109" s="340"/>
      <c r="I109" s="337"/>
      <c r="J109" s="56" t="s">
        <v>2403</v>
      </c>
      <c r="K109" s="48" t="s">
        <v>41</v>
      </c>
      <c r="L109" s="337"/>
      <c r="M109" s="337"/>
    </row>
    <row r="110" spans="1:13" ht="31.5">
      <c r="A110" s="3"/>
      <c r="B110" s="18"/>
      <c r="C110" s="262"/>
      <c r="D110" s="19"/>
      <c r="E110" s="20" t="s">
        <v>319</v>
      </c>
      <c r="F110" s="15" t="s">
        <v>568</v>
      </c>
      <c r="G110" s="15" t="s">
        <v>850</v>
      </c>
      <c r="H110" s="340"/>
      <c r="I110" s="337"/>
      <c r="J110" s="58" t="s">
        <v>5890</v>
      </c>
      <c r="K110" s="46" t="s">
        <v>41</v>
      </c>
      <c r="L110" s="337"/>
      <c r="M110" s="337"/>
    </row>
    <row r="111" spans="1:13">
      <c r="A111" s="3"/>
      <c r="B111" s="18"/>
      <c r="C111" s="262"/>
      <c r="D111" s="19"/>
      <c r="E111" s="14" t="s">
        <v>289</v>
      </c>
      <c r="F111" s="62" t="s">
        <v>385</v>
      </c>
      <c r="G111" s="2" t="s">
        <v>852</v>
      </c>
      <c r="H111" s="340"/>
      <c r="I111" s="337"/>
      <c r="J111" s="56" t="s">
        <v>3178</v>
      </c>
      <c r="K111" s="46" t="s">
        <v>41</v>
      </c>
      <c r="L111" s="337"/>
      <c r="M111" s="337"/>
    </row>
    <row r="112" spans="1:13" ht="42">
      <c r="A112" s="3"/>
      <c r="B112" s="18"/>
      <c r="C112" s="272"/>
      <c r="D112" s="97"/>
      <c r="E112" s="44"/>
      <c r="F112" s="63"/>
      <c r="G112" s="63" t="s">
        <v>5634</v>
      </c>
      <c r="H112" s="340"/>
      <c r="I112" s="338"/>
      <c r="J112" s="56" t="s">
        <v>5635</v>
      </c>
      <c r="K112" s="1" t="s">
        <v>12</v>
      </c>
      <c r="L112" s="338"/>
      <c r="M112" s="338"/>
    </row>
    <row r="113" spans="1:13" ht="42">
      <c r="A113" s="3"/>
      <c r="B113" s="18"/>
      <c r="C113" s="262">
        <v>6</v>
      </c>
      <c r="D113" s="19" t="s">
        <v>2001</v>
      </c>
      <c r="E113" s="5" t="s">
        <v>0</v>
      </c>
      <c r="F113" s="18" t="s">
        <v>53</v>
      </c>
      <c r="G113" s="18" t="s">
        <v>854</v>
      </c>
      <c r="H113" s="340"/>
      <c r="I113" s="2" t="s">
        <v>2002</v>
      </c>
      <c r="J113" s="56" t="s">
        <v>2404</v>
      </c>
      <c r="K113" s="48" t="s">
        <v>41</v>
      </c>
      <c r="L113" s="51" t="s">
        <v>663</v>
      </c>
      <c r="M113" s="18" t="s">
        <v>30</v>
      </c>
    </row>
    <row r="114" spans="1:13">
      <c r="A114" s="11">
        <v>62</v>
      </c>
      <c r="B114" s="13" t="s">
        <v>19</v>
      </c>
      <c r="C114" s="261">
        <v>1</v>
      </c>
      <c r="D114" s="13" t="s">
        <v>55</v>
      </c>
      <c r="E114" s="20" t="s">
        <v>2</v>
      </c>
      <c r="F114" s="15" t="s">
        <v>586</v>
      </c>
      <c r="G114" s="15" t="s">
        <v>639</v>
      </c>
      <c r="H114" s="82" t="s">
        <v>1152</v>
      </c>
      <c r="I114" s="84" t="s">
        <v>1153</v>
      </c>
      <c r="J114" s="56" t="s">
        <v>2405</v>
      </c>
      <c r="K114" s="16" t="s">
        <v>12</v>
      </c>
      <c r="L114" s="64" t="s">
        <v>635</v>
      </c>
      <c r="M114" s="62" t="s">
        <v>30</v>
      </c>
    </row>
    <row r="115" spans="1:13" ht="21">
      <c r="A115" s="11">
        <v>63</v>
      </c>
      <c r="B115" s="13" t="s">
        <v>20</v>
      </c>
      <c r="C115" s="261">
        <v>1</v>
      </c>
      <c r="D115" s="62" t="s">
        <v>994</v>
      </c>
      <c r="E115" s="20" t="s">
        <v>3</v>
      </c>
      <c r="F115" s="15" t="s">
        <v>392</v>
      </c>
      <c r="G115" s="18" t="s">
        <v>201</v>
      </c>
      <c r="H115" s="82" t="s">
        <v>1154</v>
      </c>
      <c r="I115" s="84" t="s">
        <v>1154</v>
      </c>
      <c r="J115" s="56" t="s">
        <v>2406</v>
      </c>
      <c r="K115" s="102" t="s">
        <v>41</v>
      </c>
      <c r="L115" s="336" t="s">
        <v>635</v>
      </c>
      <c r="M115" s="336" t="s">
        <v>30</v>
      </c>
    </row>
    <row r="116" spans="1:13" ht="21">
      <c r="A116" s="3"/>
      <c r="B116" s="19"/>
      <c r="C116" s="262"/>
      <c r="D116" s="19"/>
      <c r="E116" s="5" t="s">
        <v>280</v>
      </c>
      <c r="F116" s="18" t="s">
        <v>394</v>
      </c>
      <c r="G116" s="15" t="s">
        <v>275</v>
      </c>
      <c r="H116" s="78"/>
      <c r="I116" s="45"/>
      <c r="J116" s="56" t="s">
        <v>2407</v>
      </c>
      <c r="K116" s="91" t="s">
        <v>41</v>
      </c>
      <c r="L116" s="338"/>
      <c r="M116" s="338"/>
    </row>
    <row r="117" spans="1:13">
      <c r="A117" s="3"/>
      <c r="B117" s="19"/>
      <c r="C117" s="261">
        <v>3</v>
      </c>
      <c r="D117" s="13" t="s">
        <v>57</v>
      </c>
      <c r="E117" s="14" t="s">
        <v>3</v>
      </c>
      <c r="F117" s="17" t="s">
        <v>995</v>
      </c>
      <c r="G117" s="15" t="s">
        <v>206</v>
      </c>
      <c r="H117" s="78"/>
      <c r="I117" s="84" t="s">
        <v>1156</v>
      </c>
      <c r="J117" s="58" t="s">
        <v>2408</v>
      </c>
      <c r="K117" s="48" t="s">
        <v>41</v>
      </c>
      <c r="L117" s="336" t="s">
        <v>635</v>
      </c>
      <c r="M117" s="336" t="s">
        <v>30</v>
      </c>
    </row>
    <row r="118" spans="1:13" ht="31.5">
      <c r="A118" s="3"/>
      <c r="B118" s="19"/>
      <c r="C118" s="262"/>
      <c r="D118" s="19"/>
      <c r="E118" s="5"/>
      <c r="F118" s="4"/>
      <c r="G118" s="2" t="s">
        <v>859</v>
      </c>
      <c r="H118" s="78"/>
      <c r="I118" s="45"/>
      <c r="J118" s="56" t="s">
        <v>2409</v>
      </c>
      <c r="K118" s="43" t="s">
        <v>1083</v>
      </c>
      <c r="L118" s="337"/>
      <c r="M118" s="337"/>
    </row>
    <row r="119" spans="1:13" ht="66.75" customHeight="1">
      <c r="A119" s="3"/>
      <c r="B119" s="19"/>
      <c r="C119" s="262"/>
      <c r="D119" s="19"/>
      <c r="E119" s="44"/>
      <c r="F119" s="10"/>
      <c r="G119" s="2" t="s">
        <v>4865</v>
      </c>
      <c r="H119" s="78"/>
      <c r="I119" s="45"/>
      <c r="J119" s="56" t="s">
        <v>2410</v>
      </c>
      <c r="K119" s="43" t="s">
        <v>1031</v>
      </c>
      <c r="L119" s="337"/>
      <c r="M119" s="337"/>
    </row>
    <row r="120" spans="1:13" ht="31.5">
      <c r="A120" s="3"/>
      <c r="B120" s="18"/>
      <c r="C120" s="262"/>
      <c r="D120" s="18"/>
      <c r="E120" s="20" t="s">
        <v>2</v>
      </c>
      <c r="F120" s="81" t="s">
        <v>984</v>
      </c>
      <c r="G120" s="15" t="s">
        <v>972</v>
      </c>
      <c r="H120" s="78"/>
      <c r="I120" s="45"/>
      <c r="J120" s="58" t="s">
        <v>2411</v>
      </c>
      <c r="K120" s="43" t="s">
        <v>1083</v>
      </c>
      <c r="L120" s="337"/>
      <c r="M120" s="337"/>
    </row>
    <row r="121" spans="1:13" ht="42">
      <c r="A121" s="3"/>
      <c r="B121" s="19"/>
      <c r="C121" s="262"/>
      <c r="D121" s="18"/>
      <c r="E121" s="20" t="s">
        <v>274</v>
      </c>
      <c r="F121" s="15" t="s">
        <v>402</v>
      </c>
      <c r="G121" s="15" t="s">
        <v>205</v>
      </c>
      <c r="H121" s="78"/>
      <c r="I121" s="45"/>
      <c r="J121" s="56" t="s">
        <v>2412</v>
      </c>
      <c r="K121" s="16" t="s">
        <v>2413</v>
      </c>
      <c r="L121" s="337"/>
      <c r="M121" s="337"/>
    </row>
    <row r="122" spans="1:13">
      <c r="A122" s="3"/>
      <c r="B122" s="19"/>
      <c r="C122" s="262"/>
      <c r="D122" s="19"/>
      <c r="E122" s="5" t="s">
        <v>319</v>
      </c>
      <c r="F122" s="18" t="s">
        <v>399</v>
      </c>
      <c r="G122" s="63" t="s">
        <v>704</v>
      </c>
      <c r="H122" s="78"/>
      <c r="I122" s="45"/>
      <c r="J122" s="58" t="s">
        <v>2414</v>
      </c>
      <c r="K122" s="1" t="s">
        <v>11</v>
      </c>
      <c r="L122" s="337"/>
      <c r="M122" s="337"/>
    </row>
    <row r="123" spans="1:13" ht="31.5">
      <c r="A123" s="3"/>
      <c r="B123" s="19"/>
      <c r="C123" s="102"/>
      <c r="D123" s="19"/>
      <c r="E123" s="5"/>
      <c r="F123" s="4"/>
      <c r="G123" s="124" t="s">
        <v>251</v>
      </c>
      <c r="H123" s="78"/>
      <c r="I123" s="45"/>
      <c r="J123" s="57" t="s">
        <v>2415</v>
      </c>
      <c r="K123" s="124" t="s">
        <v>250</v>
      </c>
      <c r="L123" s="337"/>
      <c r="M123" s="337"/>
    </row>
    <row r="124" spans="1:13" ht="31.5">
      <c r="A124" s="3"/>
      <c r="B124" s="19"/>
      <c r="C124" s="262"/>
      <c r="D124" s="19"/>
      <c r="E124" s="5"/>
      <c r="F124" s="18"/>
      <c r="G124" s="98" t="s">
        <v>672</v>
      </c>
      <c r="H124" s="130"/>
      <c r="I124" s="79"/>
      <c r="J124" s="60" t="s">
        <v>2412</v>
      </c>
      <c r="K124" s="46" t="s">
        <v>1081</v>
      </c>
      <c r="L124" s="338"/>
      <c r="M124" s="338"/>
    </row>
    <row r="125" spans="1:13">
      <c r="A125" s="11">
        <v>64</v>
      </c>
      <c r="B125" s="13" t="s">
        <v>21</v>
      </c>
      <c r="C125" s="261">
        <v>1</v>
      </c>
      <c r="D125" s="13" t="s">
        <v>21</v>
      </c>
      <c r="E125" s="20" t="s">
        <v>3</v>
      </c>
      <c r="F125" s="81" t="s">
        <v>404</v>
      </c>
      <c r="G125" s="15" t="s">
        <v>582</v>
      </c>
      <c r="H125" s="340" t="s">
        <v>21</v>
      </c>
      <c r="I125" s="337" t="s">
        <v>21</v>
      </c>
      <c r="J125" s="56" t="s">
        <v>2416</v>
      </c>
      <c r="K125" s="1" t="s">
        <v>12</v>
      </c>
      <c r="L125" s="336" t="s">
        <v>635</v>
      </c>
      <c r="M125" s="336" t="s">
        <v>30</v>
      </c>
    </row>
    <row r="126" spans="1:13" ht="31.5">
      <c r="A126" s="3"/>
      <c r="B126" s="19"/>
      <c r="C126" s="262"/>
      <c r="D126" s="19"/>
      <c r="E126" s="14" t="s">
        <v>4</v>
      </c>
      <c r="F126" s="62" t="s">
        <v>405</v>
      </c>
      <c r="G126" s="2" t="s">
        <v>2253</v>
      </c>
      <c r="H126" s="340"/>
      <c r="I126" s="337"/>
      <c r="J126" s="56" t="s">
        <v>2417</v>
      </c>
      <c r="K126" s="46" t="s">
        <v>706</v>
      </c>
      <c r="L126" s="338"/>
      <c r="M126" s="338"/>
    </row>
    <row r="127" spans="1:13" ht="21">
      <c r="A127" s="3"/>
      <c r="B127" s="19"/>
      <c r="C127" s="261">
        <v>2</v>
      </c>
      <c r="D127" s="13" t="s">
        <v>58</v>
      </c>
      <c r="E127" s="14" t="s">
        <v>0</v>
      </c>
      <c r="F127" s="62" t="s">
        <v>422</v>
      </c>
      <c r="G127" s="18" t="s">
        <v>862</v>
      </c>
      <c r="H127" s="340"/>
      <c r="I127" s="336" t="s">
        <v>1158</v>
      </c>
      <c r="J127" s="56" t="s">
        <v>2418</v>
      </c>
      <c r="K127" s="43" t="s">
        <v>41</v>
      </c>
      <c r="L127" s="336" t="s">
        <v>635</v>
      </c>
      <c r="M127" s="336" t="s">
        <v>30</v>
      </c>
    </row>
    <row r="128" spans="1:13" ht="21">
      <c r="A128" s="3"/>
      <c r="B128" s="19"/>
      <c r="C128" s="262"/>
      <c r="D128" s="19"/>
      <c r="E128" s="5"/>
      <c r="F128" s="18"/>
      <c r="G128" s="15" t="s">
        <v>1003</v>
      </c>
      <c r="H128" s="340"/>
      <c r="I128" s="337"/>
      <c r="J128" s="58" t="s">
        <v>2419</v>
      </c>
      <c r="K128" s="48" t="s">
        <v>12</v>
      </c>
      <c r="L128" s="338"/>
      <c r="M128" s="338"/>
    </row>
    <row r="129" spans="1:13">
      <c r="A129" s="3"/>
      <c r="B129" s="19"/>
      <c r="C129" s="261">
        <v>3</v>
      </c>
      <c r="D129" s="13" t="s">
        <v>59</v>
      </c>
      <c r="E129" s="14" t="s">
        <v>0</v>
      </c>
      <c r="F129" s="62" t="s">
        <v>421</v>
      </c>
      <c r="G129" s="18" t="s">
        <v>863</v>
      </c>
      <c r="H129" s="340"/>
      <c r="I129" s="336" t="s">
        <v>1159</v>
      </c>
      <c r="J129" s="56" t="s">
        <v>2420</v>
      </c>
      <c r="K129" s="46" t="s">
        <v>41</v>
      </c>
      <c r="L129" s="336" t="s">
        <v>635</v>
      </c>
      <c r="M129" s="336" t="s">
        <v>30</v>
      </c>
    </row>
    <row r="130" spans="1:13" ht="21">
      <c r="A130" s="3"/>
      <c r="B130" s="19"/>
      <c r="C130" s="262"/>
      <c r="D130" s="19"/>
      <c r="E130" s="5"/>
      <c r="F130" s="18"/>
      <c r="G130" s="62" t="s">
        <v>864</v>
      </c>
      <c r="H130" s="340"/>
      <c r="I130" s="337"/>
      <c r="J130" s="56" t="s">
        <v>2421</v>
      </c>
      <c r="K130" s="52" t="s">
        <v>12</v>
      </c>
      <c r="L130" s="338"/>
      <c r="M130" s="338"/>
    </row>
    <row r="131" spans="1:13">
      <c r="A131" s="3"/>
      <c r="B131" s="19"/>
      <c r="C131" s="261">
        <v>4</v>
      </c>
      <c r="D131" s="13" t="s">
        <v>60</v>
      </c>
      <c r="E131" s="14" t="s">
        <v>0</v>
      </c>
      <c r="F131" s="62" t="s">
        <v>420</v>
      </c>
      <c r="G131" s="15" t="s">
        <v>676</v>
      </c>
      <c r="H131" s="340"/>
      <c r="I131" s="84" t="s">
        <v>1160</v>
      </c>
      <c r="J131" s="58" t="s">
        <v>3179</v>
      </c>
      <c r="K131" s="16" t="s">
        <v>12</v>
      </c>
      <c r="L131" s="2" t="s">
        <v>635</v>
      </c>
      <c r="M131" s="62" t="s">
        <v>30</v>
      </c>
    </row>
    <row r="132" spans="1:13" ht="21">
      <c r="A132" s="3"/>
      <c r="B132" s="18"/>
      <c r="C132" s="261">
        <v>5</v>
      </c>
      <c r="D132" s="13" t="s">
        <v>61</v>
      </c>
      <c r="E132" s="14" t="s">
        <v>0</v>
      </c>
      <c r="F132" s="62" t="s">
        <v>413</v>
      </c>
      <c r="G132" s="18" t="s">
        <v>867</v>
      </c>
      <c r="H132" s="340"/>
      <c r="I132" s="336" t="s">
        <v>1161</v>
      </c>
      <c r="J132" s="56" t="s">
        <v>2422</v>
      </c>
      <c r="K132" s="16" t="s">
        <v>41</v>
      </c>
      <c r="L132" s="65" t="s">
        <v>635</v>
      </c>
      <c r="M132" s="64" t="s">
        <v>30</v>
      </c>
    </row>
    <row r="133" spans="1:13">
      <c r="A133" s="3"/>
      <c r="B133" s="19"/>
      <c r="C133" s="262"/>
      <c r="D133" s="19"/>
      <c r="E133" s="5"/>
      <c r="F133" s="18"/>
      <c r="G133" s="18"/>
      <c r="H133" s="340"/>
      <c r="I133" s="337"/>
      <c r="J133" s="56" t="s">
        <v>2423</v>
      </c>
      <c r="K133" s="48" t="s">
        <v>12</v>
      </c>
      <c r="L133" s="336" t="s">
        <v>635</v>
      </c>
      <c r="M133" s="336" t="s">
        <v>30</v>
      </c>
    </row>
    <row r="134" spans="1:13" ht="21">
      <c r="A134" s="3"/>
      <c r="B134" s="19"/>
      <c r="C134" s="261">
        <v>6</v>
      </c>
      <c r="D134" s="62" t="s">
        <v>62</v>
      </c>
      <c r="E134" s="14" t="s">
        <v>0</v>
      </c>
      <c r="F134" s="62" t="s">
        <v>419</v>
      </c>
      <c r="G134" s="2" t="s">
        <v>868</v>
      </c>
      <c r="H134" s="340"/>
      <c r="I134" s="336" t="s">
        <v>1162</v>
      </c>
      <c r="J134" s="60" t="s">
        <v>2424</v>
      </c>
      <c r="K134" s="46" t="s">
        <v>41</v>
      </c>
      <c r="L134" s="337"/>
      <c r="M134" s="337"/>
    </row>
    <row r="135" spans="1:13" ht="42">
      <c r="A135" s="3"/>
      <c r="B135" s="19"/>
      <c r="C135" s="262"/>
      <c r="D135" s="19"/>
      <c r="E135" s="5"/>
      <c r="F135" s="18"/>
      <c r="G135" s="15" t="s">
        <v>869</v>
      </c>
      <c r="H135" s="340"/>
      <c r="I135" s="337"/>
      <c r="J135" s="56" t="s">
        <v>2425</v>
      </c>
      <c r="K135" s="52" t="s">
        <v>12</v>
      </c>
      <c r="L135" s="337"/>
      <c r="M135" s="337"/>
    </row>
    <row r="136" spans="1:13">
      <c r="A136" s="3"/>
      <c r="B136" s="19"/>
      <c r="C136" s="262"/>
      <c r="D136" s="19"/>
      <c r="E136" s="44" t="s">
        <v>3</v>
      </c>
      <c r="F136" s="63" t="s">
        <v>424</v>
      </c>
      <c r="G136" s="63" t="s">
        <v>216</v>
      </c>
      <c r="H136" s="340"/>
      <c r="I136" s="337"/>
      <c r="J136" s="56" t="s">
        <v>2426</v>
      </c>
      <c r="K136" s="46" t="s">
        <v>41</v>
      </c>
      <c r="L136" s="338"/>
      <c r="M136" s="338"/>
    </row>
    <row r="137" spans="1:13">
      <c r="A137" s="11">
        <v>65</v>
      </c>
      <c r="B137" s="13" t="s">
        <v>22</v>
      </c>
      <c r="C137" s="261">
        <v>1</v>
      </c>
      <c r="D137" s="62" t="s">
        <v>22</v>
      </c>
      <c r="E137" s="12" t="s">
        <v>0</v>
      </c>
      <c r="F137" s="334" t="s">
        <v>425</v>
      </c>
      <c r="G137" s="62" t="s">
        <v>675</v>
      </c>
      <c r="H137" s="339" t="s">
        <v>1163</v>
      </c>
      <c r="I137" s="336" t="s">
        <v>1163</v>
      </c>
      <c r="J137" s="58" t="s">
        <v>2427</v>
      </c>
      <c r="K137" s="54" t="s">
        <v>41</v>
      </c>
      <c r="L137" s="336" t="s">
        <v>635</v>
      </c>
      <c r="M137" s="336" t="s">
        <v>30</v>
      </c>
    </row>
    <row r="138" spans="1:13" ht="21">
      <c r="A138" s="3"/>
      <c r="B138" s="19"/>
      <c r="C138" s="262"/>
      <c r="D138" s="18"/>
      <c r="E138" s="7"/>
      <c r="F138" s="331"/>
      <c r="G138" s="15" t="s">
        <v>870</v>
      </c>
      <c r="H138" s="340"/>
      <c r="I138" s="337"/>
      <c r="J138" s="56" t="s">
        <v>2428</v>
      </c>
      <c r="K138" s="46" t="s">
        <v>12</v>
      </c>
      <c r="L138" s="338"/>
      <c r="M138" s="338"/>
    </row>
    <row r="139" spans="1:13" ht="21">
      <c r="A139" s="3"/>
      <c r="B139" s="19"/>
      <c r="C139" s="261">
        <v>2</v>
      </c>
      <c r="D139" s="13" t="s">
        <v>92</v>
      </c>
      <c r="E139" s="12" t="s">
        <v>0</v>
      </c>
      <c r="F139" s="62" t="s">
        <v>617</v>
      </c>
      <c r="G139" s="15" t="s">
        <v>707</v>
      </c>
      <c r="H139" s="340"/>
      <c r="I139" s="84" t="s">
        <v>1164</v>
      </c>
      <c r="J139" s="58" t="s">
        <v>2429</v>
      </c>
      <c r="K139" s="16" t="s">
        <v>41</v>
      </c>
      <c r="L139" s="336" t="s">
        <v>635</v>
      </c>
      <c r="M139" s="62" t="s">
        <v>30</v>
      </c>
    </row>
    <row r="140" spans="1:13">
      <c r="A140" s="3"/>
      <c r="B140" s="19"/>
      <c r="C140" s="262"/>
      <c r="D140" s="19"/>
      <c r="E140" s="44"/>
      <c r="F140" s="10"/>
      <c r="G140" s="62" t="s">
        <v>219</v>
      </c>
      <c r="H140" s="340"/>
      <c r="I140" s="45"/>
      <c r="J140" s="56" t="s">
        <v>2430</v>
      </c>
      <c r="K140" s="54" t="s">
        <v>41</v>
      </c>
      <c r="L140" s="338"/>
      <c r="M140" s="18"/>
    </row>
    <row r="141" spans="1:13" ht="21">
      <c r="A141" s="3"/>
      <c r="B141" s="19"/>
      <c r="C141" s="261">
        <v>3</v>
      </c>
      <c r="D141" s="62" t="s">
        <v>92</v>
      </c>
      <c r="E141" s="5" t="s">
        <v>3</v>
      </c>
      <c r="F141" s="4" t="s">
        <v>429</v>
      </c>
      <c r="G141" s="15" t="s">
        <v>2431</v>
      </c>
      <c r="H141" s="340"/>
      <c r="I141" s="84" t="s">
        <v>1164</v>
      </c>
      <c r="J141" s="56" t="s">
        <v>2432</v>
      </c>
      <c r="K141" s="55" t="s">
        <v>29</v>
      </c>
      <c r="L141" s="64" t="s">
        <v>635</v>
      </c>
      <c r="M141" s="62" t="s">
        <v>30</v>
      </c>
    </row>
    <row r="142" spans="1:13">
      <c r="A142" s="3"/>
      <c r="B142" s="19"/>
      <c r="C142" s="261">
        <v>4</v>
      </c>
      <c r="D142" s="62" t="s">
        <v>63</v>
      </c>
      <c r="E142" s="12" t="s">
        <v>3</v>
      </c>
      <c r="F142" s="62" t="s">
        <v>430</v>
      </c>
      <c r="G142" s="18" t="s">
        <v>675</v>
      </c>
      <c r="H142" s="341"/>
      <c r="I142" s="84" t="s">
        <v>1741</v>
      </c>
      <c r="J142" s="56" t="s">
        <v>2433</v>
      </c>
      <c r="K142" s="48" t="s">
        <v>41</v>
      </c>
      <c r="L142" s="64" t="s">
        <v>635</v>
      </c>
      <c r="M142" s="62" t="s">
        <v>30</v>
      </c>
    </row>
    <row r="143" spans="1:13">
      <c r="A143" s="11">
        <v>67</v>
      </c>
      <c r="B143" s="13" t="s">
        <v>23</v>
      </c>
      <c r="C143" s="261">
        <v>1</v>
      </c>
      <c r="D143" s="13" t="s">
        <v>23</v>
      </c>
      <c r="E143" s="14" t="s">
        <v>0</v>
      </c>
      <c r="F143" s="62" t="s">
        <v>434</v>
      </c>
      <c r="G143" s="62" t="s">
        <v>219</v>
      </c>
      <c r="H143" s="339" t="s">
        <v>1166</v>
      </c>
      <c r="I143" s="336" t="s">
        <v>1166</v>
      </c>
      <c r="J143" s="58" t="s">
        <v>2434</v>
      </c>
      <c r="K143" s="52" t="s">
        <v>41</v>
      </c>
      <c r="L143" s="336" t="s">
        <v>635</v>
      </c>
      <c r="M143" s="336" t="s">
        <v>30</v>
      </c>
    </row>
    <row r="144" spans="1:13" ht="21.75" customHeight="1">
      <c r="A144" s="3"/>
      <c r="B144" s="19"/>
      <c r="C144" s="262"/>
      <c r="D144" s="19"/>
      <c r="E144" s="5"/>
      <c r="F144" s="18"/>
      <c r="G144" s="62" t="s">
        <v>1097</v>
      </c>
      <c r="H144" s="340"/>
      <c r="I144" s="337"/>
      <c r="J144" s="56" t="s">
        <v>5891</v>
      </c>
      <c r="K144" s="52" t="s">
        <v>12</v>
      </c>
      <c r="L144" s="337"/>
      <c r="M144" s="337"/>
    </row>
    <row r="145" spans="1:13">
      <c r="A145" s="3"/>
      <c r="B145" s="19"/>
      <c r="C145" s="262"/>
      <c r="D145" s="19"/>
      <c r="E145" s="20" t="s">
        <v>90</v>
      </c>
      <c r="F145" s="15" t="s">
        <v>437</v>
      </c>
      <c r="G145" s="15" t="s">
        <v>873</v>
      </c>
      <c r="H145" s="340"/>
      <c r="I145" s="337"/>
      <c r="J145" s="56" t="s">
        <v>2435</v>
      </c>
      <c r="K145" s="46" t="s">
        <v>29</v>
      </c>
      <c r="L145" s="338"/>
      <c r="M145" s="338"/>
    </row>
    <row r="146" spans="1:13" ht="21">
      <c r="A146" s="3"/>
      <c r="B146" s="19"/>
      <c r="C146" s="261">
        <v>2</v>
      </c>
      <c r="D146" s="62" t="s">
        <v>65</v>
      </c>
      <c r="E146" s="5" t="s">
        <v>0</v>
      </c>
      <c r="F146" s="18" t="s">
        <v>438</v>
      </c>
      <c r="G146" s="18" t="s">
        <v>5892</v>
      </c>
      <c r="H146" s="340"/>
      <c r="I146" s="336" t="s">
        <v>1167</v>
      </c>
      <c r="J146" s="56" t="s">
        <v>5893</v>
      </c>
      <c r="K146" s="48" t="s">
        <v>41</v>
      </c>
      <c r="L146" s="336" t="s">
        <v>635</v>
      </c>
      <c r="M146" s="336" t="s">
        <v>30</v>
      </c>
    </row>
    <row r="147" spans="1:13" ht="21">
      <c r="A147" s="3"/>
      <c r="B147" s="19"/>
      <c r="C147" s="262"/>
      <c r="D147" s="19"/>
      <c r="E147" s="5"/>
      <c r="F147" s="18"/>
      <c r="G147" s="62" t="s">
        <v>875</v>
      </c>
      <c r="H147" s="340"/>
      <c r="I147" s="337"/>
      <c r="J147" s="58" t="s">
        <v>2436</v>
      </c>
      <c r="K147" s="52" t="s">
        <v>12</v>
      </c>
      <c r="L147" s="337"/>
      <c r="M147" s="337"/>
    </row>
    <row r="148" spans="1:13">
      <c r="A148" s="3"/>
      <c r="B148" s="19"/>
      <c r="C148" s="262"/>
      <c r="D148" s="19"/>
      <c r="E148" s="14" t="s">
        <v>2</v>
      </c>
      <c r="F148" s="62" t="s">
        <v>440</v>
      </c>
      <c r="G148" s="62" t="s">
        <v>876</v>
      </c>
      <c r="H148" s="340"/>
      <c r="I148" s="337"/>
      <c r="J148" s="56" t="s">
        <v>2437</v>
      </c>
      <c r="K148" s="46" t="s">
        <v>41</v>
      </c>
      <c r="L148" s="337"/>
      <c r="M148" s="337"/>
    </row>
    <row r="149" spans="1:13" ht="21">
      <c r="A149" s="3"/>
      <c r="B149" s="19"/>
      <c r="C149" s="262"/>
      <c r="D149" s="19"/>
      <c r="E149" s="20" t="s">
        <v>280</v>
      </c>
      <c r="F149" s="15" t="s">
        <v>443</v>
      </c>
      <c r="G149" s="62" t="s">
        <v>877</v>
      </c>
      <c r="H149" s="340"/>
      <c r="I149" s="337"/>
      <c r="J149" s="56" t="s">
        <v>2438</v>
      </c>
      <c r="K149" s="52" t="s">
        <v>29</v>
      </c>
      <c r="L149" s="337"/>
      <c r="M149" s="337"/>
    </row>
    <row r="150" spans="1:13" ht="31.5">
      <c r="A150" s="3"/>
      <c r="B150" s="19"/>
      <c r="C150" s="262"/>
      <c r="D150" s="19"/>
      <c r="E150" s="14" t="s">
        <v>289</v>
      </c>
      <c r="F150" s="62" t="s">
        <v>439</v>
      </c>
      <c r="G150" s="154" t="s">
        <v>5894</v>
      </c>
      <c r="H150" s="340"/>
      <c r="I150" s="338"/>
      <c r="J150" s="188" t="s">
        <v>4980</v>
      </c>
      <c r="K150" s="98" t="s">
        <v>1752</v>
      </c>
      <c r="L150" s="338"/>
      <c r="M150" s="338"/>
    </row>
    <row r="151" spans="1:13">
      <c r="A151" s="3"/>
      <c r="B151" s="19"/>
      <c r="C151" s="261">
        <v>3</v>
      </c>
      <c r="D151" s="13" t="s">
        <v>66</v>
      </c>
      <c r="E151" s="14" t="s">
        <v>0</v>
      </c>
      <c r="F151" s="62" t="s">
        <v>444</v>
      </c>
      <c r="G151" s="62" t="s">
        <v>879</v>
      </c>
      <c r="H151" s="340"/>
      <c r="I151" s="336" t="s">
        <v>1168</v>
      </c>
      <c r="J151" s="58" t="s">
        <v>2439</v>
      </c>
      <c r="K151" s="52" t="s">
        <v>96</v>
      </c>
      <c r="L151" s="336" t="s">
        <v>635</v>
      </c>
      <c r="M151" s="336" t="s">
        <v>30</v>
      </c>
    </row>
    <row r="152" spans="1:13" ht="42">
      <c r="A152" s="3"/>
      <c r="B152" s="19"/>
      <c r="C152" s="133"/>
      <c r="D152" s="137"/>
      <c r="E152" s="5"/>
      <c r="F152" s="96"/>
      <c r="G152" s="62" t="s">
        <v>5895</v>
      </c>
      <c r="H152" s="340"/>
      <c r="I152" s="337"/>
      <c r="J152" s="56" t="s">
        <v>5896</v>
      </c>
      <c r="K152" s="52" t="s">
        <v>95</v>
      </c>
      <c r="L152" s="337"/>
      <c r="M152" s="337"/>
    </row>
    <row r="153" spans="1:13" ht="21">
      <c r="A153" s="3"/>
      <c r="B153" s="19"/>
      <c r="C153" s="262"/>
      <c r="D153" s="19"/>
      <c r="E153" s="14" t="s">
        <v>90</v>
      </c>
      <c r="F153" s="62" t="s">
        <v>268</v>
      </c>
      <c r="G153" s="62" t="s">
        <v>883</v>
      </c>
      <c r="H153" s="340"/>
      <c r="I153" s="338"/>
      <c r="J153" s="56" t="s">
        <v>2440</v>
      </c>
      <c r="K153" s="52" t="s">
        <v>12</v>
      </c>
      <c r="L153" s="338"/>
      <c r="M153" s="338"/>
    </row>
    <row r="154" spans="1:13" ht="31.5">
      <c r="A154" s="3"/>
      <c r="B154" s="19"/>
      <c r="C154" s="261">
        <v>4</v>
      </c>
      <c r="D154" s="13" t="s">
        <v>67</v>
      </c>
      <c r="E154" s="14" t="s">
        <v>0</v>
      </c>
      <c r="F154" s="62" t="s">
        <v>448</v>
      </c>
      <c r="G154" s="62" t="s">
        <v>884</v>
      </c>
      <c r="H154" s="340"/>
      <c r="I154" s="336" t="s">
        <v>1169</v>
      </c>
      <c r="J154" s="60" t="s">
        <v>2441</v>
      </c>
      <c r="K154" s="52" t="s">
        <v>41</v>
      </c>
      <c r="L154" s="336" t="s">
        <v>635</v>
      </c>
      <c r="M154" s="336" t="s">
        <v>30</v>
      </c>
    </row>
    <row r="155" spans="1:13">
      <c r="A155" s="3"/>
      <c r="B155" s="19"/>
      <c r="C155" s="262"/>
      <c r="D155" s="19"/>
      <c r="E155" s="20" t="s">
        <v>4</v>
      </c>
      <c r="F155" s="15" t="s">
        <v>451</v>
      </c>
      <c r="G155" s="15" t="s">
        <v>888</v>
      </c>
      <c r="H155" s="340"/>
      <c r="I155" s="337"/>
      <c r="J155" s="56" t="s">
        <v>2442</v>
      </c>
      <c r="K155" s="54" t="s">
        <v>41</v>
      </c>
      <c r="L155" s="337"/>
      <c r="M155" s="337"/>
    </row>
    <row r="156" spans="1:13" ht="14.25" customHeight="1">
      <c r="A156" s="3"/>
      <c r="B156" s="18"/>
      <c r="C156" s="262"/>
      <c r="D156" s="19"/>
      <c r="E156" s="44" t="s">
        <v>90</v>
      </c>
      <c r="F156" s="63" t="s">
        <v>452</v>
      </c>
      <c r="G156" s="63" t="s">
        <v>889</v>
      </c>
      <c r="H156" s="340"/>
      <c r="I156" s="337"/>
      <c r="J156" s="56" t="s">
        <v>2443</v>
      </c>
      <c r="K156" s="46" t="s">
        <v>41</v>
      </c>
      <c r="L156" s="338"/>
      <c r="M156" s="338"/>
    </row>
    <row r="157" spans="1:13">
      <c r="A157" s="11">
        <v>68</v>
      </c>
      <c r="B157" s="13" t="s">
        <v>24</v>
      </c>
      <c r="C157" s="261">
        <v>1</v>
      </c>
      <c r="D157" s="13" t="s">
        <v>24</v>
      </c>
      <c r="E157" s="14" t="s">
        <v>0</v>
      </c>
      <c r="F157" s="62" t="s">
        <v>454</v>
      </c>
      <c r="G157" s="62" t="s">
        <v>5897</v>
      </c>
      <c r="H157" s="339" t="s">
        <v>1170</v>
      </c>
      <c r="I157" s="336" t="s">
        <v>1170</v>
      </c>
      <c r="J157" s="56" t="s">
        <v>4981</v>
      </c>
      <c r="K157" s="52" t="s">
        <v>41</v>
      </c>
      <c r="L157" s="336" t="s">
        <v>635</v>
      </c>
      <c r="M157" s="336" t="s">
        <v>30</v>
      </c>
    </row>
    <row r="158" spans="1:13" ht="12" customHeight="1">
      <c r="A158" s="3"/>
      <c r="B158" s="19"/>
      <c r="C158" s="262"/>
      <c r="D158" s="19"/>
      <c r="E158" s="5"/>
      <c r="F158" s="18"/>
      <c r="G158" s="62" t="s">
        <v>891</v>
      </c>
      <c r="H158" s="340"/>
      <c r="I158" s="337"/>
      <c r="J158" s="58" t="s">
        <v>2444</v>
      </c>
      <c r="K158" s="52" t="s">
        <v>95</v>
      </c>
      <c r="L158" s="338"/>
      <c r="M158" s="338"/>
    </row>
    <row r="159" spans="1:13" ht="31.5">
      <c r="A159" s="3"/>
      <c r="B159" s="19"/>
      <c r="C159" s="261">
        <v>2</v>
      </c>
      <c r="D159" s="62" t="s">
        <v>68</v>
      </c>
      <c r="E159" s="20" t="s">
        <v>4</v>
      </c>
      <c r="F159" s="15" t="s">
        <v>455</v>
      </c>
      <c r="G159" s="2" t="s">
        <v>894</v>
      </c>
      <c r="H159" s="340"/>
      <c r="I159" s="84" t="s">
        <v>1171</v>
      </c>
      <c r="J159" s="56" t="s">
        <v>2445</v>
      </c>
      <c r="K159" s="46" t="s">
        <v>12</v>
      </c>
      <c r="L159" s="64" t="s">
        <v>635</v>
      </c>
      <c r="M159" s="64" t="s">
        <v>893</v>
      </c>
    </row>
    <row r="160" spans="1:13">
      <c r="A160" s="3"/>
      <c r="B160" s="19"/>
      <c r="C160" s="261">
        <v>3</v>
      </c>
      <c r="D160" s="62" t="s">
        <v>69</v>
      </c>
      <c r="E160" s="44" t="s">
        <v>0</v>
      </c>
      <c r="F160" s="63" t="s">
        <v>606</v>
      </c>
      <c r="G160" s="18" t="s">
        <v>895</v>
      </c>
      <c r="H160" s="340"/>
      <c r="I160" s="64" t="s">
        <v>1172</v>
      </c>
      <c r="J160" s="56" t="s">
        <v>2446</v>
      </c>
      <c r="K160" s="1" t="s">
        <v>41</v>
      </c>
      <c r="L160" s="64" t="s">
        <v>635</v>
      </c>
      <c r="M160" s="62" t="s">
        <v>30</v>
      </c>
    </row>
    <row r="161" spans="1:13" ht="21">
      <c r="A161" s="3"/>
      <c r="B161" s="19"/>
      <c r="C161" s="261">
        <v>4</v>
      </c>
      <c r="D161" s="62" t="s">
        <v>70</v>
      </c>
      <c r="E161" s="44" t="s">
        <v>0</v>
      </c>
      <c r="F161" s="63" t="s">
        <v>607</v>
      </c>
      <c r="G161" s="2" t="s">
        <v>709</v>
      </c>
      <c r="H161" s="340"/>
      <c r="I161" s="336" t="s">
        <v>1173</v>
      </c>
      <c r="J161" s="58" t="s">
        <v>2447</v>
      </c>
      <c r="K161" s="1" t="s">
        <v>41</v>
      </c>
      <c r="L161" s="336" t="s">
        <v>635</v>
      </c>
      <c r="M161" s="336" t="s">
        <v>30</v>
      </c>
    </row>
    <row r="162" spans="1:13">
      <c r="A162" s="3"/>
      <c r="B162" s="19"/>
      <c r="C162" s="262"/>
      <c r="D162" s="19"/>
      <c r="E162" s="20" t="s">
        <v>3</v>
      </c>
      <c r="F162" s="15" t="s">
        <v>460</v>
      </c>
      <c r="G162" s="63" t="s">
        <v>281</v>
      </c>
      <c r="H162" s="340"/>
      <c r="I162" s="337"/>
      <c r="J162" s="56" t="s">
        <v>2448</v>
      </c>
      <c r="K162" s="16" t="s">
        <v>41</v>
      </c>
      <c r="L162" s="338"/>
      <c r="M162" s="338"/>
    </row>
    <row r="163" spans="1:13" ht="21">
      <c r="A163" s="3"/>
      <c r="B163" s="19"/>
      <c r="C163" s="261">
        <v>5</v>
      </c>
      <c r="D163" s="13" t="s">
        <v>71</v>
      </c>
      <c r="E163" s="14" t="s">
        <v>0</v>
      </c>
      <c r="F163" s="62" t="s">
        <v>462</v>
      </c>
      <c r="G163" s="18" t="s">
        <v>866</v>
      </c>
      <c r="H163" s="340"/>
      <c r="I163" s="336" t="s">
        <v>1174</v>
      </c>
      <c r="J163" s="58" t="s">
        <v>2449</v>
      </c>
      <c r="K163" s="52" t="s">
        <v>41</v>
      </c>
      <c r="L163" s="336" t="s">
        <v>635</v>
      </c>
      <c r="M163" s="336" t="s">
        <v>30</v>
      </c>
    </row>
    <row r="164" spans="1:13" ht="21">
      <c r="A164" s="99"/>
      <c r="B164" s="63"/>
      <c r="C164" s="262"/>
      <c r="D164" s="19"/>
      <c r="E164" s="5"/>
      <c r="F164" s="18"/>
      <c r="G164" s="15" t="s">
        <v>677</v>
      </c>
      <c r="H164" s="341"/>
      <c r="I164" s="338"/>
      <c r="J164" s="56" t="s">
        <v>5898</v>
      </c>
      <c r="K164" s="16" t="s">
        <v>12</v>
      </c>
      <c r="L164" s="338"/>
      <c r="M164" s="338"/>
    </row>
    <row r="165" spans="1:13" ht="13.5" customHeight="1">
      <c r="A165" s="3">
        <v>69</v>
      </c>
      <c r="B165" s="19" t="s">
        <v>25</v>
      </c>
      <c r="C165" s="265">
        <v>1</v>
      </c>
      <c r="D165" s="15" t="s">
        <v>25</v>
      </c>
      <c r="E165" s="14" t="s">
        <v>3</v>
      </c>
      <c r="F165" s="62" t="s">
        <v>466</v>
      </c>
      <c r="G165" s="63" t="s">
        <v>2450</v>
      </c>
      <c r="H165" s="340" t="s">
        <v>25</v>
      </c>
      <c r="I165" s="84" t="s">
        <v>25</v>
      </c>
      <c r="J165" s="56" t="s">
        <v>2451</v>
      </c>
      <c r="K165" s="1" t="s">
        <v>29</v>
      </c>
      <c r="L165" s="64" t="s">
        <v>635</v>
      </c>
      <c r="M165" s="62" t="s">
        <v>30</v>
      </c>
    </row>
    <row r="166" spans="1:13" ht="42">
      <c r="A166" s="3"/>
      <c r="B166" s="19"/>
      <c r="C166" s="262">
        <v>3</v>
      </c>
      <c r="D166" s="19" t="s">
        <v>73</v>
      </c>
      <c r="E166" s="20" t="s">
        <v>131</v>
      </c>
      <c r="F166" s="15" t="s">
        <v>471</v>
      </c>
      <c r="G166" s="15" t="s">
        <v>5899</v>
      </c>
      <c r="H166" s="340"/>
      <c r="I166" s="84" t="s">
        <v>1177</v>
      </c>
      <c r="J166" s="56" t="s">
        <v>5900</v>
      </c>
      <c r="K166" s="16" t="s">
        <v>41</v>
      </c>
      <c r="L166" s="336" t="s">
        <v>635</v>
      </c>
      <c r="M166" s="336" t="s">
        <v>30</v>
      </c>
    </row>
    <row r="167" spans="1:13" ht="52.5">
      <c r="A167" s="3"/>
      <c r="B167" s="19"/>
      <c r="C167" s="262"/>
      <c r="D167" s="19"/>
      <c r="E167" s="5" t="s">
        <v>274</v>
      </c>
      <c r="F167" s="18" t="s">
        <v>910</v>
      </c>
      <c r="G167" s="62" t="s">
        <v>5901</v>
      </c>
      <c r="H167" s="340"/>
      <c r="I167" s="45"/>
      <c r="J167" s="56" t="s">
        <v>4610</v>
      </c>
      <c r="K167" s="48" t="s">
        <v>41</v>
      </c>
      <c r="L167" s="337"/>
      <c r="M167" s="337"/>
    </row>
    <row r="168" spans="1:13">
      <c r="A168" s="3"/>
      <c r="B168" s="19"/>
      <c r="C168" s="262"/>
      <c r="D168" s="19"/>
      <c r="E168" s="5"/>
      <c r="F168" s="18"/>
      <c r="G168" s="15" t="s">
        <v>226</v>
      </c>
      <c r="H168" s="340"/>
      <c r="I168" s="45"/>
      <c r="J168" s="58" t="s">
        <v>2452</v>
      </c>
      <c r="K168" s="46" t="s">
        <v>96</v>
      </c>
      <c r="L168" s="337"/>
      <c r="M168" s="337"/>
    </row>
    <row r="169" spans="1:13" ht="21">
      <c r="A169" s="3"/>
      <c r="B169" s="19"/>
      <c r="C169" s="262"/>
      <c r="D169" s="19"/>
      <c r="E169" s="5"/>
      <c r="F169" s="18"/>
      <c r="G169" s="63" t="s">
        <v>1777</v>
      </c>
      <c r="H169" s="340"/>
      <c r="I169" s="79"/>
      <c r="J169" s="56" t="s">
        <v>2453</v>
      </c>
      <c r="K169" s="1" t="s">
        <v>103</v>
      </c>
      <c r="L169" s="338"/>
      <c r="M169" s="338"/>
    </row>
    <row r="170" spans="1:13" ht="21">
      <c r="A170" s="11">
        <v>70</v>
      </c>
      <c r="B170" s="13" t="s">
        <v>26</v>
      </c>
      <c r="C170" s="261">
        <v>1</v>
      </c>
      <c r="D170" s="13" t="s">
        <v>26</v>
      </c>
      <c r="E170" s="20" t="s">
        <v>0</v>
      </c>
      <c r="F170" s="15" t="s">
        <v>475</v>
      </c>
      <c r="G170" s="15" t="s">
        <v>5902</v>
      </c>
      <c r="H170" s="152" t="s">
        <v>2454</v>
      </c>
      <c r="I170" s="64" t="s">
        <v>2454</v>
      </c>
      <c r="J170" s="60" t="s">
        <v>5903</v>
      </c>
      <c r="K170" s="16" t="s">
        <v>41</v>
      </c>
      <c r="L170" s="64" t="s">
        <v>635</v>
      </c>
      <c r="M170" s="62" t="s">
        <v>30</v>
      </c>
    </row>
    <row r="171" spans="1:13" ht="52.5">
      <c r="A171" s="11">
        <v>71</v>
      </c>
      <c r="B171" s="13" t="s">
        <v>27</v>
      </c>
      <c r="C171" s="261">
        <v>1</v>
      </c>
      <c r="D171" s="13" t="s">
        <v>75</v>
      </c>
      <c r="E171" s="14" t="s">
        <v>0</v>
      </c>
      <c r="F171" s="62" t="s">
        <v>619</v>
      </c>
      <c r="G171" s="62" t="s">
        <v>917</v>
      </c>
      <c r="H171" s="339" t="s">
        <v>1178</v>
      </c>
      <c r="I171" s="336" t="s">
        <v>1179</v>
      </c>
      <c r="J171" s="56" t="s">
        <v>2455</v>
      </c>
      <c r="K171" s="100" t="s">
        <v>41</v>
      </c>
      <c r="L171" s="64" t="s">
        <v>635</v>
      </c>
      <c r="M171" s="64" t="s">
        <v>30</v>
      </c>
    </row>
    <row r="172" spans="1:13">
      <c r="A172" s="3"/>
      <c r="B172" s="19"/>
      <c r="C172" s="262"/>
      <c r="D172" s="19"/>
      <c r="E172" s="14" t="s">
        <v>4</v>
      </c>
      <c r="F172" s="62" t="s">
        <v>478</v>
      </c>
      <c r="G172" s="15" t="s">
        <v>976</v>
      </c>
      <c r="H172" s="340"/>
      <c r="I172" s="337"/>
      <c r="J172" s="56" t="s">
        <v>2456</v>
      </c>
      <c r="K172" s="91" t="s">
        <v>41</v>
      </c>
      <c r="L172" s="391"/>
      <c r="M172" s="65"/>
    </row>
    <row r="173" spans="1:13">
      <c r="A173" s="3"/>
      <c r="B173" s="19"/>
      <c r="C173" s="262"/>
      <c r="D173" s="19"/>
      <c r="E173" s="5"/>
      <c r="F173" s="18"/>
      <c r="G173" s="18" t="s">
        <v>919</v>
      </c>
      <c r="H173" s="340"/>
      <c r="I173" s="337"/>
      <c r="J173" s="58" t="s">
        <v>2457</v>
      </c>
      <c r="K173" s="102" t="s">
        <v>29</v>
      </c>
      <c r="L173" s="338"/>
      <c r="M173" s="18"/>
    </row>
    <row r="174" spans="1:13" ht="42">
      <c r="A174" s="3"/>
      <c r="B174" s="19"/>
      <c r="C174" s="261">
        <v>2</v>
      </c>
      <c r="D174" s="13" t="s">
        <v>27</v>
      </c>
      <c r="E174" s="14" t="s">
        <v>0</v>
      </c>
      <c r="F174" s="62" t="s">
        <v>620</v>
      </c>
      <c r="G174" s="17" t="s">
        <v>920</v>
      </c>
      <c r="H174" s="340"/>
      <c r="I174" s="336" t="s">
        <v>1178</v>
      </c>
      <c r="J174" s="57" t="s">
        <v>2458</v>
      </c>
      <c r="K174" s="100" t="s">
        <v>129</v>
      </c>
      <c r="L174" s="336" t="s">
        <v>635</v>
      </c>
      <c r="M174" s="336" t="s">
        <v>30</v>
      </c>
    </row>
    <row r="175" spans="1:13" ht="21">
      <c r="A175" s="3"/>
      <c r="B175" s="19"/>
      <c r="C175" s="262"/>
      <c r="D175" s="19"/>
      <c r="E175" s="20" t="s">
        <v>3</v>
      </c>
      <c r="F175" s="15" t="s">
        <v>490</v>
      </c>
      <c r="G175" s="15" t="s">
        <v>710</v>
      </c>
      <c r="H175" s="340"/>
      <c r="I175" s="337"/>
      <c r="J175" s="58" t="s">
        <v>2459</v>
      </c>
      <c r="K175" s="91" t="s">
        <v>41</v>
      </c>
      <c r="L175" s="337"/>
      <c r="M175" s="337"/>
    </row>
    <row r="176" spans="1:13">
      <c r="A176" s="3"/>
      <c r="B176" s="19"/>
      <c r="C176" s="266"/>
      <c r="D176" s="63"/>
      <c r="E176" s="20" t="s">
        <v>2</v>
      </c>
      <c r="F176" s="15" t="s">
        <v>479</v>
      </c>
      <c r="G176" s="15" t="s">
        <v>921</v>
      </c>
      <c r="H176" s="340"/>
      <c r="I176" s="337"/>
      <c r="J176" s="56" t="s">
        <v>2460</v>
      </c>
      <c r="K176" s="91" t="s">
        <v>41</v>
      </c>
      <c r="L176" s="338"/>
      <c r="M176" s="338"/>
    </row>
    <row r="177" spans="1:13" ht="21">
      <c r="A177" s="3"/>
      <c r="B177" s="19"/>
      <c r="C177" s="262">
        <v>5</v>
      </c>
      <c r="D177" s="19" t="s">
        <v>78</v>
      </c>
      <c r="E177" s="5" t="s">
        <v>0</v>
      </c>
      <c r="F177" s="62" t="s">
        <v>1100</v>
      </c>
      <c r="G177" s="62" t="s">
        <v>924</v>
      </c>
      <c r="H177" s="340"/>
      <c r="I177" s="336" t="s">
        <v>1182</v>
      </c>
      <c r="J177" s="58" t="s">
        <v>2461</v>
      </c>
      <c r="K177" s="52" t="s">
        <v>96</v>
      </c>
      <c r="L177" s="336" t="s">
        <v>635</v>
      </c>
      <c r="M177" s="336" t="s">
        <v>30</v>
      </c>
    </row>
    <row r="178" spans="1:13" ht="21">
      <c r="A178" s="3"/>
      <c r="B178" s="19"/>
      <c r="C178" s="262"/>
      <c r="D178" s="19"/>
      <c r="E178" s="14" t="s">
        <v>3</v>
      </c>
      <c r="F178" s="62" t="s">
        <v>485</v>
      </c>
      <c r="G178" s="15" t="s">
        <v>264</v>
      </c>
      <c r="H178" s="340"/>
      <c r="I178" s="337"/>
      <c r="J178" s="56" t="s">
        <v>2462</v>
      </c>
      <c r="K178" s="54" t="s">
        <v>41</v>
      </c>
      <c r="L178" s="338"/>
      <c r="M178" s="338"/>
    </row>
    <row r="179" spans="1:13" ht="22.5" customHeight="1">
      <c r="A179" s="11">
        <v>72</v>
      </c>
      <c r="B179" s="13" t="s">
        <v>28</v>
      </c>
      <c r="C179" s="261">
        <v>1</v>
      </c>
      <c r="D179" s="13" t="s">
        <v>28</v>
      </c>
      <c r="E179" s="20" t="s">
        <v>0</v>
      </c>
      <c r="F179" s="15" t="s">
        <v>621</v>
      </c>
      <c r="G179" s="15" t="s">
        <v>711</v>
      </c>
      <c r="H179" s="339" t="s">
        <v>1183</v>
      </c>
      <c r="I179" s="336" t="s">
        <v>1183</v>
      </c>
      <c r="J179" s="60" t="s">
        <v>2463</v>
      </c>
      <c r="K179" s="91" t="s">
        <v>41</v>
      </c>
      <c r="L179" s="336" t="s">
        <v>635</v>
      </c>
      <c r="M179" s="336" t="s">
        <v>30</v>
      </c>
    </row>
    <row r="180" spans="1:13" ht="21">
      <c r="A180" s="3"/>
      <c r="B180" s="19"/>
      <c r="C180" s="262"/>
      <c r="D180" s="19"/>
      <c r="E180" s="5" t="s">
        <v>3</v>
      </c>
      <c r="F180" s="18" t="s">
        <v>926</v>
      </c>
      <c r="G180" s="63" t="s">
        <v>572</v>
      </c>
      <c r="H180" s="340"/>
      <c r="I180" s="337"/>
      <c r="J180" s="56" t="s">
        <v>1405</v>
      </c>
      <c r="K180" s="6" t="s">
        <v>41</v>
      </c>
      <c r="L180" s="337"/>
      <c r="M180" s="337"/>
    </row>
    <row r="181" spans="1:13" ht="21">
      <c r="A181" s="3"/>
      <c r="B181" s="19"/>
      <c r="C181" s="262"/>
      <c r="D181" s="19"/>
      <c r="E181" s="44"/>
      <c r="F181" s="63"/>
      <c r="G181" s="15" t="s">
        <v>928</v>
      </c>
      <c r="H181" s="340"/>
      <c r="I181" s="337"/>
      <c r="J181" s="56" t="s">
        <v>2464</v>
      </c>
      <c r="K181" s="2" t="s">
        <v>11</v>
      </c>
      <c r="L181" s="337"/>
      <c r="M181" s="337"/>
    </row>
    <row r="182" spans="1:13">
      <c r="A182" s="3"/>
      <c r="B182" s="19"/>
      <c r="C182" s="262"/>
      <c r="D182" s="19"/>
      <c r="E182" s="14" t="s">
        <v>90</v>
      </c>
      <c r="F182" s="62" t="s">
        <v>486</v>
      </c>
      <c r="G182" s="15" t="s">
        <v>929</v>
      </c>
      <c r="H182" s="340"/>
      <c r="I182" s="337"/>
      <c r="J182" s="58" t="s">
        <v>2465</v>
      </c>
      <c r="K182" s="2" t="s">
        <v>11</v>
      </c>
      <c r="L182" s="337"/>
      <c r="M182" s="337"/>
    </row>
    <row r="183" spans="1:13" ht="31.5">
      <c r="A183" s="3"/>
      <c r="B183" s="19"/>
      <c r="C183" s="262"/>
      <c r="D183" s="19"/>
      <c r="E183" s="20" t="s">
        <v>280</v>
      </c>
      <c r="F183" s="15" t="s">
        <v>488</v>
      </c>
      <c r="G183" s="15" t="s">
        <v>4866</v>
      </c>
      <c r="H183" s="340"/>
      <c r="I183" s="337"/>
      <c r="J183" s="56" t="s">
        <v>2466</v>
      </c>
      <c r="K183" s="100" t="s">
        <v>29</v>
      </c>
      <c r="L183" s="338"/>
      <c r="M183" s="338"/>
    </row>
    <row r="184" spans="1:13" ht="42.75" customHeight="1">
      <c r="A184" s="3"/>
      <c r="B184" s="18"/>
      <c r="C184" s="261">
        <v>2</v>
      </c>
      <c r="D184" s="62" t="s">
        <v>685</v>
      </c>
      <c r="E184" s="44" t="s">
        <v>0</v>
      </c>
      <c r="F184" s="63" t="s">
        <v>622</v>
      </c>
      <c r="G184" s="63" t="s">
        <v>713</v>
      </c>
      <c r="H184" s="340"/>
      <c r="I184" s="336" t="s">
        <v>1184</v>
      </c>
      <c r="J184" s="60" t="s">
        <v>2467</v>
      </c>
      <c r="K184" s="91" t="s">
        <v>41</v>
      </c>
      <c r="L184" s="336" t="s">
        <v>635</v>
      </c>
      <c r="M184" s="336" t="s">
        <v>30</v>
      </c>
    </row>
    <row r="185" spans="1:13" ht="21">
      <c r="A185" s="3"/>
      <c r="B185" s="19"/>
      <c r="C185" s="266"/>
      <c r="D185" s="63"/>
      <c r="E185" s="14" t="s">
        <v>90</v>
      </c>
      <c r="F185" s="62" t="s">
        <v>495</v>
      </c>
      <c r="G185" s="15" t="s">
        <v>632</v>
      </c>
      <c r="H185" s="340"/>
      <c r="I185" s="337"/>
      <c r="J185" s="60" t="s">
        <v>2468</v>
      </c>
      <c r="K185" s="91" t="s">
        <v>29</v>
      </c>
      <c r="L185" s="338"/>
      <c r="M185" s="338"/>
    </row>
    <row r="186" spans="1:13" ht="42">
      <c r="A186" s="3"/>
      <c r="B186" s="19"/>
      <c r="C186" s="262">
        <v>3</v>
      </c>
      <c r="D186" s="19" t="s">
        <v>79</v>
      </c>
      <c r="E186" s="14" t="s">
        <v>0</v>
      </c>
      <c r="F186" s="62" t="s">
        <v>623</v>
      </c>
      <c r="G186" s="63" t="s">
        <v>5904</v>
      </c>
      <c r="H186" s="340"/>
      <c r="I186" s="336" t="s">
        <v>1185</v>
      </c>
      <c r="J186" s="56" t="s">
        <v>4867</v>
      </c>
      <c r="K186" s="6" t="s">
        <v>29</v>
      </c>
      <c r="L186" s="336" t="s">
        <v>635</v>
      </c>
      <c r="M186" s="336" t="s">
        <v>30</v>
      </c>
    </row>
    <row r="187" spans="1:13" ht="21">
      <c r="A187" s="3"/>
      <c r="B187" s="19"/>
      <c r="C187" s="262"/>
      <c r="D187" s="19"/>
      <c r="E187" s="44"/>
      <c r="F187" s="63"/>
      <c r="G187" s="273" t="s">
        <v>576</v>
      </c>
      <c r="H187" s="340"/>
      <c r="I187" s="337"/>
      <c r="J187" s="56" t="s">
        <v>2469</v>
      </c>
      <c r="K187" s="98" t="s">
        <v>1033</v>
      </c>
      <c r="L187" s="337"/>
      <c r="M187" s="337"/>
    </row>
    <row r="188" spans="1:13">
      <c r="A188" s="3"/>
      <c r="B188" s="19"/>
      <c r="C188" s="262"/>
      <c r="D188" s="19"/>
      <c r="E188" s="20" t="s">
        <v>4</v>
      </c>
      <c r="F188" s="15" t="s">
        <v>496</v>
      </c>
      <c r="G188" s="15" t="s">
        <v>936</v>
      </c>
      <c r="H188" s="340"/>
      <c r="I188" s="337"/>
      <c r="J188" s="170" t="s">
        <v>2470</v>
      </c>
      <c r="K188" s="91" t="s">
        <v>96</v>
      </c>
      <c r="L188" s="337"/>
      <c r="M188" s="337"/>
    </row>
    <row r="189" spans="1:13">
      <c r="A189" s="3"/>
      <c r="B189" s="18"/>
      <c r="C189" s="266"/>
      <c r="D189" s="97"/>
      <c r="E189" s="44" t="s">
        <v>90</v>
      </c>
      <c r="F189" s="63" t="s">
        <v>497</v>
      </c>
      <c r="G189" s="63" t="s">
        <v>937</v>
      </c>
      <c r="H189" s="340"/>
      <c r="I189" s="338"/>
      <c r="J189" s="170" t="s">
        <v>2471</v>
      </c>
      <c r="K189" s="91" t="s">
        <v>96</v>
      </c>
      <c r="L189" s="338"/>
      <c r="M189" s="338"/>
    </row>
    <row r="190" spans="1:13" ht="21">
      <c r="A190" s="3"/>
      <c r="B190" s="19"/>
      <c r="C190" s="262">
        <v>4</v>
      </c>
      <c r="D190" s="19" t="s">
        <v>80</v>
      </c>
      <c r="E190" s="5" t="s">
        <v>3</v>
      </c>
      <c r="F190" s="18" t="s">
        <v>500</v>
      </c>
      <c r="G190" s="15" t="s">
        <v>939</v>
      </c>
      <c r="H190" s="340"/>
      <c r="I190" s="84" t="s">
        <v>1186</v>
      </c>
      <c r="J190" s="58" t="s">
        <v>2472</v>
      </c>
      <c r="K190" s="100" t="s">
        <v>12</v>
      </c>
      <c r="L190" s="336" t="s">
        <v>635</v>
      </c>
      <c r="M190" s="336" t="s">
        <v>30</v>
      </c>
    </row>
    <row r="191" spans="1:13" ht="21">
      <c r="A191" s="3"/>
      <c r="B191" s="19"/>
      <c r="C191" s="262"/>
      <c r="D191" s="19"/>
      <c r="E191" s="5"/>
      <c r="F191" s="18"/>
      <c r="G191" s="62" t="s">
        <v>940</v>
      </c>
      <c r="H191" s="340"/>
      <c r="I191" s="45"/>
      <c r="J191" s="56" t="s">
        <v>2473</v>
      </c>
      <c r="K191" s="46" t="s">
        <v>1081</v>
      </c>
      <c r="L191" s="337"/>
      <c r="M191" s="337"/>
    </row>
    <row r="192" spans="1:13" ht="42">
      <c r="A192" s="3"/>
      <c r="B192" s="19"/>
      <c r="C192" s="262"/>
      <c r="D192" s="19"/>
      <c r="E192" s="14" t="s">
        <v>2</v>
      </c>
      <c r="F192" s="62" t="s">
        <v>501</v>
      </c>
      <c r="G192" s="15" t="s">
        <v>5905</v>
      </c>
      <c r="H192" s="340"/>
      <c r="I192" s="45"/>
      <c r="J192" s="58" t="s">
        <v>5906</v>
      </c>
      <c r="K192" s="84" t="s">
        <v>11</v>
      </c>
      <c r="L192" s="337"/>
      <c r="M192" s="337"/>
    </row>
    <row r="193" spans="1:13" ht="31.5">
      <c r="A193" s="3"/>
      <c r="B193" s="19"/>
      <c r="C193" s="262"/>
      <c r="D193" s="19"/>
      <c r="E193" s="5"/>
      <c r="F193" s="18"/>
      <c r="G193" s="98" t="s">
        <v>1098</v>
      </c>
      <c r="H193" s="340"/>
      <c r="I193" s="45"/>
      <c r="J193" s="56" t="s">
        <v>2474</v>
      </c>
      <c r="K193" s="98" t="s">
        <v>1033</v>
      </c>
      <c r="L193" s="337"/>
      <c r="M193" s="337"/>
    </row>
    <row r="194" spans="1:13" ht="31.5">
      <c r="A194" s="3"/>
      <c r="B194" s="19"/>
      <c r="C194" s="262"/>
      <c r="D194" s="19"/>
      <c r="E194" s="5"/>
      <c r="F194" s="18"/>
      <c r="G194" s="2" t="s">
        <v>270</v>
      </c>
      <c r="H194" s="340"/>
      <c r="I194" s="45"/>
      <c r="J194" s="58" t="s">
        <v>2475</v>
      </c>
      <c r="K194" s="2" t="s">
        <v>1015</v>
      </c>
      <c r="L194" s="337"/>
      <c r="M194" s="337"/>
    </row>
    <row r="195" spans="1:13" ht="21">
      <c r="A195" s="3"/>
      <c r="B195" s="19"/>
      <c r="C195" s="262"/>
      <c r="D195" s="19"/>
      <c r="E195" s="20" t="s">
        <v>90</v>
      </c>
      <c r="F195" s="15" t="s">
        <v>503</v>
      </c>
      <c r="G195" s="63" t="s">
        <v>1797</v>
      </c>
      <c r="H195" s="340"/>
      <c r="I195" s="45"/>
      <c r="J195" s="56" t="s">
        <v>4982</v>
      </c>
      <c r="K195" s="6" t="s">
        <v>41</v>
      </c>
      <c r="L195" s="338"/>
      <c r="M195" s="338"/>
    </row>
    <row r="196" spans="1:13" ht="21">
      <c r="A196" s="11">
        <v>73</v>
      </c>
      <c r="B196" s="13" t="s">
        <v>8</v>
      </c>
      <c r="C196" s="261">
        <v>1</v>
      </c>
      <c r="D196" s="13" t="s">
        <v>8</v>
      </c>
      <c r="E196" s="20" t="s">
        <v>0</v>
      </c>
      <c r="F196" s="15" t="s">
        <v>624</v>
      </c>
      <c r="G196" s="15" t="s">
        <v>942</v>
      </c>
      <c r="H196" s="339" t="s">
        <v>1187</v>
      </c>
      <c r="I196" s="336" t="s">
        <v>1187</v>
      </c>
      <c r="J196" s="58" t="s">
        <v>2476</v>
      </c>
      <c r="K196" s="52" t="s">
        <v>41</v>
      </c>
      <c r="L196" s="336" t="s">
        <v>635</v>
      </c>
      <c r="M196" s="336" t="s">
        <v>30</v>
      </c>
    </row>
    <row r="197" spans="1:13">
      <c r="A197" s="3"/>
      <c r="B197" s="19"/>
      <c r="C197" s="262"/>
      <c r="D197" s="19"/>
      <c r="E197" s="5" t="s">
        <v>4</v>
      </c>
      <c r="F197" s="18" t="s">
        <v>506</v>
      </c>
      <c r="G197" s="18" t="s">
        <v>944</v>
      </c>
      <c r="H197" s="340"/>
      <c r="I197" s="337"/>
      <c r="J197" s="56" t="s">
        <v>2477</v>
      </c>
      <c r="K197" s="46" t="s">
        <v>41</v>
      </c>
      <c r="L197" s="337"/>
      <c r="M197" s="337"/>
    </row>
    <row r="198" spans="1:13" ht="21">
      <c r="A198" s="3"/>
      <c r="B198" s="19"/>
      <c r="C198" s="262"/>
      <c r="D198" s="19"/>
      <c r="E198" s="14" t="s">
        <v>90</v>
      </c>
      <c r="F198" s="62" t="s">
        <v>507</v>
      </c>
      <c r="G198" s="62" t="s">
        <v>945</v>
      </c>
      <c r="H198" s="340"/>
      <c r="I198" s="337"/>
      <c r="J198" s="56" t="s">
        <v>2478</v>
      </c>
      <c r="K198" s="54" t="s">
        <v>41</v>
      </c>
      <c r="L198" s="337"/>
      <c r="M198" s="337"/>
    </row>
    <row r="199" spans="1:13">
      <c r="A199" s="3"/>
      <c r="B199" s="19"/>
      <c r="C199" s="262"/>
      <c r="D199" s="19"/>
      <c r="E199" s="5"/>
      <c r="F199" s="18"/>
      <c r="G199" s="62" t="s">
        <v>947</v>
      </c>
      <c r="H199" s="340"/>
      <c r="I199" s="337"/>
      <c r="J199" s="58" t="s">
        <v>2479</v>
      </c>
      <c r="K199" s="54" t="s">
        <v>12</v>
      </c>
      <c r="L199" s="338"/>
      <c r="M199" s="338"/>
    </row>
    <row r="200" spans="1:13">
      <c r="A200" s="3"/>
      <c r="B200" s="19"/>
      <c r="C200" s="261">
        <v>2</v>
      </c>
      <c r="D200" s="13" t="s">
        <v>81</v>
      </c>
      <c r="E200" s="14" t="s">
        <v>2</v>
      </c>
      <c r="F200" s="62" t="s">
        <v>515</v>
      </c>
      <c r="G200" s="2" t="s">
        <v>228</v>
      </c>
      <c r="H200" s="340"/>
      <c r="I200" s="84" t="s">
        <v>1188</v>
      </c>
      <c r="J200" s="56" t="s">
        <v>2480</v>
      </c>
      <c r="K200" s="46" t="s">
        <v>41</v>
      </c>
      <c r="L200" s="336" t="s">
        <v>635</v>
      </c>
      <c r="M200" s="336" t="s">
        <v>30</v>
      </c>
    </row>
    <row r="201" spans="1:13">
      <c r="A201" s="3"/>
      <c r="B201" s="19"/>
      <c r="C201" s="262"/>
      <c r="D201" s="19"/>
      <c r="E201" s="14" t="s">
        <v>4</v>
      </c>
      <c r="F201" s="62" t="s">
        <v>520</v>
      </c>
      <c r="G201" s="63" t="s">
        <v>258</v>
      </c>
      <c r="H201" s="340"/>
      <c r="I201" s="45"/>
      <c r="J201" s="58" t="s">
        <v>2481</v>
      </c>
      <c r="K201" s="46" t="s">
        <v>41</v>
      </c>
      <c r="L201" s="337"/>
      <c r="M201" s="337"/>
    </row>
    <row r="202" spans="1:13" ht="21">
      <c r="A202" s="3"/>
      <c r="B202" s="19"/>
      <c r="C202" s="262"/>
      <c r="D202" s="19"/>
      <c r="E202" s="5"/>
      <c r="F202" s="18"/>
      <c r="G202" s="63" t="s">
        <v>5907</v>
      </c>
      <c r="H202" s="340"/>
      <c r="I202" s="45"/>
      <c r="J202" s="56" t="s">
        <v>5908</v>
      </c>
      <c r="K202" s="48" t="s">
        <v>12</v>
      </c>
      <c r="L202" s="337"/>
      <c r="M202" s="337"/>
    </row>
    <row r="203" spans="1:13">
      <c r="A203" s="3"/>
      <c r="B203" s="19"/>
      <c r="C203" s="262"/>
      <c r="D203" s="19"/>
      <c r="E203" s="14" t="s">
        <v>90</v>
      </c>
      <c r="F203" s="62" t="s">
        <v>509</v>
      </c>
      <c r="G203" s="81" t="s">
        <v>601</v>
      </c>
      <c r="H203" s="340"/>
      <c r="I203" s="45"/>
      <c r="J203" s="57" t="s">
        <v>2482</v>
      </c>
      <c r="K203" s="16" t="s">
        <v>41</v>
      </c>
      <c r="L203" s="337"/>
      <c r="M203" s="337"/>
    </row>
    <row r="204" spans="1:13" ht="21">
      <c r="A204" s="3"/>
      <c r="B204" s="19"/>
      <c r="C204" s="262"/>
      <c r="D204" s="19"/>
      <c r="E204" s="5"/>
      <c r="F204" s="18"/>
      <c r="G204" s="4" t="s">
        <v>954</v>
      </c>
      <c r="H204" s="340"/>
      <c r="I204" s="45"/>
      <c r="J204" s="190" t="s">
        <v>2483</v>
      </c>
      <c r="K204" s="102" t="s">
        <v>94</v>
      </c>
      <c r="L204" s="338"/>
      <c r="M204" s="338"/>
    </row>
    <row r="205" spans="1:13" ht="42">
      <c r="A205" s="158"/>
      <c r="B205" s="159"/>
      <c r="C205" s="261">
        <v>3</v>
      </c>
      <c r="D205" s="62" t="s">
        <v>82</v>
      </c>
      <c r="E205" s="160" t="s">
        <v>274</v>
      </c>
      <c r="F205" s="161" t="s">
        <v>522</v>
      </c>
      <c r="G205" s="162" t="s">
        <v>229</v>
      </c>
      <c r="H205" s="340"/>
      <c r="I205" s="84" t="s">
        <v>1819</v>
      </c>
      <c r="J205" s="236" t="s">
        <v>2484</v>
      </c>
      <c r="K205" s="163" t="s">
        <v>679</v>
      </c>
      <c r="L205" s="64" t="s">
        <v>635</v>
      </c>
      <c r="M205" s="62" t="s">
        <v>30</v>
      </c>
    </row>
    <row r="206" spans="1:13">
      <c r="A206" s="11">
        <v>74</v>
      </c>
      <c r="B206" s="13" t="s">
        <v>9</v>
      </c>
      <c r="C206" s="261">
        <v>1</v>
      </c>
      <c r="D206" s="13" t="s">
        <v>9</v>
      </c>
      <c r="E206" s="14" t="s">
        <v>0</v>
      </c>
      <c r="F206" s="62" t="s">
        <v>524</v>
      </c>
      <c r="G206" s="62" t="s">
        <v>5909</v>
      </c>
      <c r="H206" s="2" t="s">
        <v>1189</v>
      </c>
      <c r="I206" s="2" t="s">
        <v>1189</v>
      </c>
      <c r="J206" s="56" t="s">
        <v>4110</v>
      </c>
      <c r="K206" s="100" t="s">
        <v>41</v>
      </c>
      <c r="L206" s="2" t="s">
        <v>635</v>
      </c>
      <c r="M206" s="15" t="s">
        <v>30</v>
      </c>
    </row>
    <row r="207" spans="1:13">
      <c r="A207" s="134" t="s">
        <v>1047</v>
      </c>
      <c r="B207" s="135"/>
      <c r="C207" s="135"/>
      <c r="D207" s="135"/>
      <c r="E207" s="136"/>
      <c r="F207" s="135"/>
      <c r="G207" s="135"/>
      <c r="H207" s="137"/>
      <c r="I207" s="137"/>
      <c r="J207" s="68"/>
      <c r="K207" s="135"/>
      <c r="L207" s="135"/>
      <c r="M207" s="138"/>
    </row>
    <row r="208" spans="1:13">
      <c r="A208" s="139" t="s">
        <v>1048</v>
      </c>
      <c r="B208" s="140"/>
      <c r="C208" s="140"/>
      <c r="D208" s="140"/>
      <c r="E208" s="141"/>
      <c r="F208" s="140"/>
      <c r="G208" s="140"/>
      <c r="H208" s="137"/>
      <c r="I208" s="137"/>
      <c r="J208" s="68"/>
      <c r="K208" s="140"/>
      <c r="L208" s="140"/>
      <c r="M208" s="142"/>
    </row>
    <row r="209" spans="1:13">
      <c r="A209" s="139" t="s">
        <v>1049</v>
      </c>
      <c r="B209" s="140"/>
      <c r="C209" s="140"/>
      <c r="D209" s="140"/>
      <c r="E209" s="141"/>
      <c r="F209" s="140"/>
      <c r="G209" s="140"/>
      <c r="H209" s="137"/>
      <c r="I209" s="137"/>
      <c r="J209" s="68"/>
      <c r="K209" s="140"/>
      <c r="L209" s="140"/>
      <c r="M209" s="142"/>
    </row>
    <row r="210" spans="1:13">
      <c r="A210" s="139" t="s">
        <v>1050</v>
      </c>
      <c r="B210" s="140"/>
      <c r="C210" s="140"/>
      <c r="D210" s="140"/>
      <c r="E210" s="141"/>
      <c r="F210" s="140"/>
      <c r="G210" s="140"/>
      <c r="H210" s="137"/>
      <c r="I210" s="137"/>
      <c r="J210" s="68"/>
      <c r="K210" s="140"/>
      <c r="L210" s="140"/>
      <c r="M210" s="142"/>
    </row>
    <row r="211" spans="1:13">
      <c r="A211" s="139" t="s">
        <v>1051</v>
      </c>
      <c r="B211" s="140"/>
      <c r="C211" s="140"/>
      <c r="D211" s="140"/>
      <c r="E211" s="141"/>
      <c r="F211" s="140"/>
      <c r="G211" s="140"/>
      <c r="H211" s="137"/>
      <c r="I211" s="137"/>
      <c r="J211" s="68"/>
      <c r="K211" s="140"/>
      <c r="L211" s="140"/>
      <c r="M211" s="142"/>
    </row>
    <row r="212" spans="1:13">
      <c r="A212" s="139" t="s">
        <v>1052</v>
      </c>
      <c r="B212" s="140"/>
      <c r="C212" s="140"/>
      <c r="D212" s="140"/>
      <c r="E212" s="141"/>
      <c r="F212" s="140"/>
      <c r="G212" s="140"/>
      <c r="H212" s="137"/>
      <c r="I212" s="137"/>
      <c r="J212" s="68"/>
      <c r="K212" s="140"/>
      <c r="L212" s="140"/>
      <c r="M212" s="142"/>
    </row>
    <row r="213" spans="1:13">
      <c r="A213" s="139" t="s">
        <v>1053</v>
      </c>
      <c r="B213" s="140"/>
      <c r="C213" s="140"/>
      <c r="D213" s="140"/>
      <c r="E213" s="141"/>
      <c r="F213" s="140"/>
      <c r="G213" s="140"/>
      <c r="H213" s="137"/>
      <c r="I213" s="137"/>
      <c r="J213" s="68"/>
      <c r="K213" s="140"/>
      <c r="L213" s="140"/>
      <c r="M213" s="142"/>
    </row>
    <row r="214" spans="1:13">
      <c r="A214" s="139" t="s">
        <v>1054</v>
      </c>
      <c r="B214" s="140"/>
      <c r="C214" s="140"/>
      <c r="D214" s="140"/>
      <c r="E214" s="141"/>
      <c r="F214" s="140"/>
      <c r="G214" s="140"/>
      <c r="H214" s="137"/>
      <c r="I214" s="137"/>
      <c r="J214" s="68"/>
      <c r="K214" s="140"/>
      <c r="L214" s="140"/>
      <c r="M214" s="142"/>
    </row>
    <row r="215" spans="1:13">
      <c r="A215" s="139" t="s">
        <v>1055</v>
      </c>
      <c r="B215" s="140"/>
      <c r="C215" s="140"/>
      <c r="D215" s="140"/>
      <c r="E215" s="141"/>
      <c r="F215" s="140"/>
      <c r="G215" s="140"/>
      <c r="H215" s="137"/>
      <c r="I215" s="137"/>
      <c r="J215" s="68"/>
      <c r="K215" s="140"/>
      <c r="L215" s="140"/>
      <c r="M215" s="142"/>
    </row>
    <row r="216" spans="1:13">
      <c r="A216" s="139" t="s">
        <v>1056</v>
      </c>
      <c r="B216" s="140"/>
      <c r="C216" s="140"/>
      <c r="D216" s="140"/>
      <c r="E216" s="141"/>
      <c r="F216" s="140"/>
      <c r="G216" s="140"/>
      <c r="H216" s="137"/>
      <c r="I216" s="137"/>
      <c r="J216" s="68"/>
      <c r="K216" s="140"/>
      <c r="L216" s="140"/>
      <c r="M216" s="142"/>
    </row>
    <row r="217" spans="1:13">
      <c r="A217" s="139" t="s">
        <v>1057</v>
      </c>
      <c r="B217" s="140"/>
      <c r="C217" s="140"/>
      <c r="D217" s="140"/>
      <c r="E217" s="141"/>
      <c r="F217" s="140"/>
      <c r="G217" s="140"/>
      <c r="H217" s="137"/>
      <c r="I217" s="137"/>
      <c r="J217" s="68"/>
      <c r="K217" s="140"/>
      <c r="L217" s="140"/>
      <c r="M217" s="142"/>
    </row>
    <row r="218" spans="1:13">
      <c r="A218" s="139" t="s">
        <v>1058</v>
      </c>
      <c r="B218" s="140"/>
      <c r="C218" s="140"/>
      <c r="D218" s="140"/>
      <c r="E218" s="141"/>
      <c r="F218" s="140"/>
      <c r="G218" s="140"/>
      <c r="H218" s="137"/>
      <c r="I218" s="137"/>
      <c r="J218" s="68"/>
      <c r="K218" s="140"/>
      <c r="L218" s="140"/>
      <c r="M218" s="142"/>
    </row>
    <row r="219" spans="1:13">
      <c r="A219" s="139" t="s">
        <v>1059</v>
      </c>
      <c r="B219" s="140"/>
      <c r="C219" s="140"/>
      <c r="D219" s="140"/>
      <c r="E219" s="141"/>
      <c r="F219" s="140"/>
      <c r="G219" s="140"/>
      <c r="H219" s="137"/>
      <c r="I219" s="137"/>
      <c r="J219" s="68"/>
      <c r="K219" s="140"/>
      <c r="L219" s="140"/>
      <c r="M219" s="142"/>
    </row>
    <row r="220" spans="1:13">
      <c r="A220" s="139" t="s">
        <v>1060</v>
      </c>
      <c r="B220" s="140"/>
      <c r="C220" s="140"/>
      <c r="D220" s="140"/>
      <c r="E220" s="141"/>
      <c r="F220" s="140"/>
      <c r="G220" s="140"/>
      <c r="H220" s="137"/>
      <c r="I220" s="137"/>
      <c r="J220" s="68"/>
      <c r="K220" s="140"/>
      <c r="L220" s="140"/>
      <c r="M220" s="142"/>
    </row>
    <row r="221" spans="1:13">
      <c r="A221" s="139" t="s">
        <v>1061</v>
      </c>
      <c r="B221" s="140"/>
      <c r="C221" s="140"/>
      <c r="D221" s="140"/>
      <c r="E221" s="141"/>
      <c r="F221" s="140"/>
      <c r="G221" s="140"/>
      <c r="H221" s="137"/>
      <c r="I221" s="137"/>
      <c r="J221" s="68"/>
      <c r="K221" s="140"/>
      <c r="L221" s="140"/>
      <c r="M221" s="142"/>
    </row>
    <row r="222" spans="1:13">
      <c r="A222" s="139" t="s">
        <v>1062</v>
      </c>
      <c r="B222" s="140"/>
      <c r="C222" s="140"/>
      <c r="D222" s="140"/>
      <c r="E222" s="141"/>
      <c r="F222" s="140"/>
      <c r="G222" s="140"/>
      <c r="H222" s="137"/>
      <c r="I222" s="137"/>
      <c r="J222" s="68"/>
      <c r="K222" s="140"/>
      <c r="L222" s="140"/>
      <c r="M222" s="142"/>
    </row>
    <row r="223" spans="1:13">
      <c r="A223" s="139" t="s">
        <v>1063</v>
      </c>
      <c r="B223" s="140"/>
      <c r="C223" s="140"/>
      <c r="D223" s="140"/>
      <c r="E223" s="141"/>
      <c r="F223" s="140"/>
      <c r="G223" s="140"/>
      <c r="H223" s="137"/>
      <c r="I223" s="137"/>
      <c r="J223" s="68"/>
      <c r="K223" s="140"/>
      <c r="L223" s="140"/>
      <c r="M223" s="142"/>
    </row>
    <row r="224" spans="1:13">
      <c r="A224" s="139" t="s">
        <v>1064</v>
      </c>
      <c r="B224" s="140"/>
      <c r="C224" s="140"/>
      <c r="D224" s="140"/>
      <c r="E224" s="141"/>
      <c r="F224" s="140"/>
      <c r="G224" s="140"/>
      <c r="H224" s="137"/>
      <c r="I224" s="137"/>
      <c r="J224" s="68"/>
      <c r="K224" s="140"/>
      <c r="L224" s="140"/>
      <c r="M224" s="142"/>
    </row>
    <row r="225" spans="1:13">
      <c r="A225" s="139" t="s">
        <v>1065</v>
      </c>
      <c r="B225" s="140"/>
      <c r="C225" s="140"/>
      <c r="D225" s="140"/>
      <c r="E225" s="141"/>
      <c r="F225" s="140"/>
      <c r="G225" s="140"/>
      <c r="H225" s="137"/>
      <c r="I225" s="137"/>
      <c r="J225" s="68"/>
      <c r="K225" s="140"/>
      <c r="L225" s="140"/>
      <c r="M225" s="142"/>
    </row>
    <row r="226" spans="1:13">
      <c r="A226" s="139" t="s">
        <v>1066</v>
      </c>
      <c r="B226" s="140"/>
      <c r="C226" s="140"/>
      <c r="D226" s="140"/>
      <c r="E226" s="141"/>
      <c r="F226" s="140"/>
      <c r="G226" s="140"/>
      <c r="H226" s="137"/>
      <c r="I226" s="137"/>
      <c r="J226" s="68"/>
      <c r="K226" s="140"/>
      <c r="L226" s="140"/>
      <c r="M226" s="142"/>
    </row>
    <row r="227" spans="1:13">
      <c r="A227" s="139" t="s">
        <v>1067</v>
      </c>
      <c r="B227" s="140"/>
      <c r="C227" s="140"/>
      <c r="D227" s="140"/>
      <c r="E227" s="141"/>
      <c r="F227" s="140"/>
      <c r="G227" s="140"/>
      <c r="H227" s="137"/>
      <c r="I227" s="137"/>
      <c r="J227" s="68"/>
      <c r="K227" s="140"/>
      <c r="L227" s="140"/>
      <c r="M227" s="142"/>
    </row>
    <row r="228" spans="1:13">
      <c r="A228" s="139" t="s">
        <v>1068</v>
      </c>
      <c r="B228" s="140"/>
      <c r="C228" s="140"/>
      <c r="D228" s="140"/>
      <c r="E228" s="141"/>
      <c r="F228" s="140"/>
      <c r="G228" s="140"/>
      <c r="H228" s="137"/>
      <c r="I228" s="137"/>
      <c r="J228" s="68"/>
      <c r="K228" s="140"/>
      <c r="L228" s="140"/>
      <c r="M228" s="142"/>
    </row>
    <row r="229" spans="1:13">
      <c r="A229" s="139" t="s">
        <v>1084</v>
      </c>
      <c r="B229" s="140"/>
      <c r="C229" s="140"/>
      <c r="D229" s="140"/>
      <c r="E229" s="141"/>
      <c r="F229" s="140"/>
      <c r="G229" s="140"/>
      <c r="H229" s="137"/>
      <c r="I229" s="137"/>
      <c r="J229" s="68"/>
      <c r="K229" s="140"/>
      <c r="L229" s="140"/>
      <c r="M229" s="142"/>
    </row>
    <row r="230" spans="1:13">
      <c r="A230" s="139" t="s">
        <v>1069</v>
      </c>
      <c r="B230" s="140"/>
      <c r="C230" s="140"/>
      <c r="D230" s="140"/>
      <c r="E230" s="141"/>
      <c r="F230" s="140"/>
      <c r="G230" s="140"/>
      <c r="H230" s="137"/>
      <c r="I230" s="137"/>
      <c r="J230" s="68"/>
      <c r="K230" s="140"/>
      <c r="L230" s="140"/>
      <c r="M230" s="142"/>
    </row>
    <row r="231" spans="1:13">
      <c r="A231" s="139" t="s">
        <v>1070</v>
      </c>
      <c r="B231" s="140"/>
      <c r="C231" s="140"/>
      <c r="D231" s="140"/>
      <c r="E231" s="141"/>
      <c r="F231" s="140"/>
      <c r="G231" s="140"/>
      <c r="H231" s="137"/>
      <c r="I231" s="137"/>
      <c r="J231" s="68"/>
      <c r="K231" s="140"/>
      <c r="L231" s="140"/>
      <c r="M231" s="142"/>
    </row>
    <row r="232" spans="1:13">
      <c r="A232" s="139" t="s">
        <v>1071</v>
      </c>
      <c r="B232" s="140"/>
      <c r="C232" s="140"/>
      <c r="D232" s="140"/>
      <c r="E232" s="141"/>
      <c r="F232" s="140"/>
      <c r="G232" s="140"/>
      <c r="H232" s="137"/>
      <c r="I232" s="137"/>
      <c r="J232" s="68"/>
      <c r="K232" s="140"/>
      <c r="L232" s="140"/>
      <c r="M232" s="142"/>
    </row>
    <row r="233" spans="1:13">
      <c r="A233" s="139" t="s">
        <v>1072</v>
      </c>
      <c r="B233" s="140"/>
      <c r="C233" s="140"/>
      <c r="D233" s="140"/>
      <c r="E233" s="141"/>
      <c r="F233" s="140"/>
      <c r="G233" s="140"/>
      <c r="H233" s="137"/>
      <c r="I233" s="137"/>
      <c r="J233" s="68"/>
      <c r="K233" s="140"/>
      <c r="L233" s="140"/>
      <c r="M233" s="142"/>
    </row>
    <row r="234" spans="1:13">
      <c r="A234" s="139" t="s">
        <v>1073</v>
      </c>
      <c r="B234" s="140"/>
      <c r="C234" s="140"/>
      <c r="D234" s="140"/>
      <c r="E234" s="141"/>
      <c r="F234" s="140"/>
      <c r="G234" s="140"/>
      <c r="H234" s="137"/>
      <c r="I234" s="137"/>
      <c r="J234" s="68"/>
      <c r="K234" s="140"/>
      <c r="L234" s="140"/>
      <c r="M234" s="142"/>
    </row>
    <row r="235" spans="1:13">
      <c r="A235" s="139" t="s">
        <v>1074</v>
      </c>
      <c r="B235" s="140"/>
      <c r="C235" s="140"/>
      <c r="D235" s="140"/>
      <c r="E235" s="141"/>
      <c r="F235" s="140"/>
      <c r="G235" s="140"/>
      <c r="H235" s="137"/>
      <c r="I235" s="137"/>
      <c r="J235" s="68"/>
      <c r="K235" s="140"/>
      <c r="L235" s="140"/>
      <c r="M235" s="142"/>
    </row>
    <row r="236" spans="1:13">
      <c r="A236" s="139" t="s">
        <v>1075</v>
      </c>
      <c r="B236" s="140"/>
      <c r="C236" s="140"/>
      <c r="D236" s="140"/>
      <c r="E236" s="141"/>
      <c r="F236" s="140"/>
      <c r="G236" s="140"/>
      <c r="H236" s="137"/>
      <c r="I236" s="137"/>
      <c r="J236" s="68"/>
      <c r="K236" s="140"/>
      <c r="L236" s="140"/>
      <c r="M236" s="142"/>
    </row>
    <row r="237" spans="1:13">
      <c r="A237" s="139" t="s">
        <v>1076</v>
      </c>
      <c r="B237" s="140"/>
      <c r="C237" s="140"/>
      <c r="D237" s="140"/>
      <c r="E237" s="141"/>
      <c r="F237" s="140"/>
      <c r="G237" s="140"/>
      <c r="H237" s="137"/>
      <c r="I237" s="137"/>
      <c r="J237" s="68"/>
      <c r="K237" s="140"/>
      <c r="L237" s="140"/>
      <c r="M237" s="142"/>
    </row>
    <row r="238" spans="1:13">
      <c r="A238" s="139" t="s">
        <v>1077</v>
      </c>
      <c r="B238" s="140"/>
      <c r="C238" s="140"/>
      <c r="D238" s="140"/>
      <c r="E238" s="141"/>
      <c r="F238" s="140"/>
      <c r="G238" s="140"/>
      <c r="H238" s="137"/>
      <c r="I238" s="137"/>
      <c r="J238" s="68"/>
      <c r="K238" s="140"/>
      <c r="L238" s="140"/>
      <c r="M238" s="142"/>
    </row>
    <row r="239" spans="1:13">
      <c r="A239" s="143"/>
      <c r="B239" s="144"/>
      <c r="C239" s="144"/>
      <c r="D239" s="144"/>
      <c r="E239" s="145"/>
      <c r="F239" s="144"/>
      <c r="G239" s="144"/>
      <c r="H239" s="72"/>
      <c r="I239" s="72"/>
      <c r="J239" s="146"/>
      <c r="K239" s="144"/>
      <c r="L239" s="144"/>
      <c r="M239" s="147"/>
    </row>
  </sheetData>
  <sheetProtection algorithmName="SHA-512" hashValue="9CKqYwUv25xOy8Z/+X4ebSeL9m8PyweMApJV5pTh4qq53/S9E/bLZk/gMJUZ/FybHOLaHFGOimu0eilyV+GEiA==" saltValue="oP0tXAl7JGYFc6a2yFzTsg==" spinCount="100000" sheet="1" objects="1" scenarios="1" selectLockedCells="1" selectUnlockedCells="1"/>
  <mergeCells count="157">
    <mergeCell ref="L190:L195"/>
    <mergeCell ref="M190:M195"/>
    <mergeCell ref="H196:H205"/>
    <mergeCell ref="I196:I199"/>
    <mergeCell ref="L196:L199"/>
    <mergeCell ref="M196:M199"/>
    <mergeCell ref="L200:L204"/>
    <mergeCell ref="M200:M204"/>
    <mergeCell ref="H179:H195"/>
    <mergeCell ref="I179:I183"/>
    <mergeCell ref="L179:L183"/>
    <mergeCell ref="M179:M183"/>
    <mergeCell ref="I184:I185"/>
    <mergeCell ref="L184:L185"/>
    <mergeCell ref="M184:M185"/>
    <mergeCell ref="I186:I189"/>
    <mergeCell ref="L186:L189"/>
    <mergeCell ref="M186:M189"/>
    <mergeCell ref="H171:H178"/>
    <mergeCell ref="I171:I173"/>
    <mergeCell ref="L172:L173"/>
    <mergeCell ref="I174:I176"/>
    <mergeCell ref="L174:L176"/>
    <mergeCell ref="M174:M176"/>
    <mergeCell ref="I177:I178"/>
    <mergeCell ref="L177:L178"/>
    <mergeCell ref="M177:M178"/>
    <mergeCell ref="M161:M162"/>
    <mergeCell ref="I163:I164"/>
    <mergeCell ref="L163:L164"/>
    <mergeCell ref="M163:M164"/>
    <mergeCell ref="H165:H169"/>
    <mergeCell ref="L166:L169"/>
    <mergeCell ref="M166:M169"/>
    <mergeCell ref="M151:M153"/>
    <mergeCell ref="I154:I156"/>
    <mergeCell ref="L154:L156"/>
    <mergeCell ref="M154:M156"/>
    <mergeCell ref="H157:H164"/>
    <mergeCell ref="I157:I158"/>
    <mergeCell ref="L157:L158"/>
    <mergeCell ref="M157:M158"/>
    <mergeCell ref="I161:I162"/>
    <mergeCell ref="L161:L162"/>
    <mergeCell ref="H143:H156"/>
    <mergeCell ref="I143:I145"/>
    <mergeCell ref="L143:L145"/>
    <mergeCell ref="M143:M145"/>
    <mergeCell ref="I146:I150"/>
    <mergeCell ref="L146:L150"/>
    <mergeCell ref="M146:M150"/>
    <mergeCell ref="I151:I153"/>
    <mergeCell ref="L151:L153"/>
    <mergeCell ref="I132:I133"/>
    <mergeCell ref="L133:L136"/>
    <mergeCell ref="M133:M136"/>
    <mergeCell ref="I134:I136"/>
    <mergeCell ref="F137:F138"/>
    <mergeCell ref="I137:I138"/>
    <mergeCell ref="L137:L138"/>
    <mergeCell ref="M137:M138"/>
    <mergeCell ref="H125:H136"/>
    <mergeCell ref="I125:I126"/>
    <mergeCell ref="L125:L126"/>
    <mergeCell ref="M125:M126"/>
    <mergeCell ref="I127:I128"/>
    <mergeCell ref="L127:L128"/>
    <mergeCell ref="M127:M128"/>
    <mergeCell ref="I129:I130"/>
    <mergeCell ref="L129:L130"/>
    <mergeCell ref="M129:M130"/>
    <mergeCell ref="H137:H142"/>
    <mergeCell ref="L139:L140"/>
    <mergeCell ref="L100:L112"/>
    <mergeCell ref="M100:M112"/>
    <mergeCell ref="L115:L116"/>
    <mergeCell ref="M115:M116"/>
    <mergeCell ref="L117:L124"/>
    <mergeCell ref="M117:M124"/>
    <mergeCell ref="D94:D96"/>
    <mergeCell ref="H94:H113"/>
    <mergeCell ref="I94:I96"/>
    <mergeCell ref="L94:L96"/>
    <mergeCell ref="M94:M96"/>
    <mergeCell ref="I97:I99"/>
    <mergeCell ref="L97:L99"/>
    <mergeCell ref="M97:M99"/>
    <mergeCell ref="I100:I112"/>
    <mergeCell ref="D97:D99"/>
    <mergeCell ref="H85:H86"/>
    <mergeCell ref="I85:I86"/>
    <mergeCell ref="L85:L86"/>
    <mergeCell ref="M85:M86"/>
    <mergeCell ref="I87:I90"/>
    <mergeCell ref="L87:L90"/>
    <mergeCell ref="M87:M90"/>
    <mergeCell ref="H79:H84"/>
    <mergeCell ref="I79:I81"/>
    <mergeCell ref="L79:L81"/>
    <mergeCell ref="M79:M81"/>
    <mergeCell ref="I82:I83"/>
    <mergeCell ref="L82:L83"/>
    <mergeCell ref="M82:M83"/>
    <mergeCell ref="H63:H77"/>
    <mergeCell ref="I63:I69"/>
    <mergeCell ref="L63:L69"/>
    <mergeCell ref="M63:M69"/>
    <mergeCell ref="I70:I77"/>
    <mergeCell ref="L70:L77"/>
    <mergeCell ref="M70:M77"/>
    <mergeCell ref="M38:M40"/>
    <mergeCell ref="I41:I42"/>
    <mergeCell ref="M41:M42"/>
    <mergeCell ref="H43:H62"/>
    <mergeCell ref="I43:I44"/>
    <mergeCell ref="L43:L44"/>
    <mergeCell ref="M43:M44"/>
    <mergeCell ref="I45:I61"/>
    <mergeCell ref="L45:L61"/>
    <mergeCell ref="M45:M61"/>
    <mergeCell ref="L27:L31"/>
    <mergeCell ref="M27:M31"/>
    <mergeCell ref="M33:M34"/>
    <mergeCell ref="M36:M37"/>
    <mergeCell ref="C13:C14"/>
    <mergeCell ref="D13:D14"/>
    <mergeCell ref="I13:I14"/>
    <mergeCell ref="L13:L14"/>
    <mergeCell ref="M13:M14"/>
    <mergeCell ref="C15:C21"/>
    <mergeCell ref="D15:D21"/>
    <mergeCell ref="L15:L21"/>
    <mergeCell ref="M15:M21"/>
    <mergeCell ref="A1:M1"/>
    <mergeCell ref="A3:D3"/>
    <mergeCell ref="J3:M3"/>
    <mergeCell ref="A4:B4"/>
    <mergeCell ref="C4:D4"/>
    <mergeCell ref="E4:F4"/>
    <mergeCell ref="L5:L7"/>
    <mergeCell ref="M5:M7"/>
    <mergeCell ref="A8:A31"/>
    <mergeCell ref="B8:B31"/>
    <mergeCell ref="C8:C12"/>
    <mergeCell ref="D8:D12"/>
    <mergeCell ref="H8:H31"/>
    <mergeCell ref="I8:I12"/>
    <mergeCell ref="L8:L12"/>
    <mergeCell ref="M8:M12"/>
    <mergeCell ref="A5:A7"/>
    <mergeCell ref="B5:B7"/>
    <mergeCell ref="C5:C7"/>
    <mergeCell ref="D5:D7"/>
    <mergeCell ref="H5:H7"/>
    <mergeCell ref="I5:I7"/>
    <mergeCell ref="L22:L25"/>
    <mergeCell ref="M22:M25"/>
  </mergeCells>
  <phoneticPr fontId="7"/>
  <printOptions horizontalCentered="1"/>
  <pageMargins left="0.23622047244094491" right="0.23622047244094491" top="0.74803149606299213" bottom="0.74803149606299213" header="0.31496062992125984" footer="0.31496062992125984"/>
  <pageSetup paperSize="8" scale="9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236"/>
  <sheetViews>
    <sheetView showGridLines="0" zoomScaleNormal="100" zoomScaleSheetLayoutView="100" workbookViewId="0">
      <selection sqref="A1:M1"/>
    </sheetView>
  </sheetViews>
  <sheetFormatPr defaultColWidth="9" defaultRowHeight="13.5"/>
  <cols>
    <col min="1" max="1" width="3.25" style="274" customWidth="1"/>
    <col min="2" max="2" width="10.375" style="274" customWidth="1"/>
    <col min="3" max="3" width="4.5" style="274" customWidth="1"/>
    <col min="4" max="4" width="20.125" style="274" customWidth="1"/>
    <col min="5" max="5" width="2.625" style="274" customWidth="1"/>
    <col min="6" max="6" width="49.25" style="274" customWidth="1"/>
    <col min="7" max="7" width="47.375" style="274" customWidth="1"/>
    <col min="8" max="9" width="8" style="274" customWidth="1"/>
    <col min="10" max="10" width="27.875" style="274" customWidth="1"/>
    <col min="11" max="11" width="11.375" style="274" customWidth="1"/>
    <col min="12" max="12" width="11.25" style="274" customWidth="1"/>
    <col min="13" max="13" width="26.25" style="274" customWidth="1"/>
    <col min="14" max="16384" width="9" style="274"/>
  </cols>
  <sheetData>
    <row r="1" spans="1:13" ht="14.25" customHeight="1">
      <c r="A1" s="342" t="s">
        <v>2485</v>
      </c>
      <c r="B1" s="342"/>
      <c r="C1" s="342"/>
      <c r="D1" s="342"/>
      <c r="E1" s="342"/>
      <c r="F1" s="342"/>
      <c r="G1" s="342"/>
      <c r="H1" s="342"/>
      <c r="I1" s="342"/>
      <c r="J1" s="342"/>
      <c r="K1" s="342"/>
      <c r="L1" s="342"/>
      <c r="M1" s="342"/>
    </row>
    <row r="2" spans="1:13">
      <c r="A2" s="68"/>
      <c r="B2" s="67"/>
      <c r="C2" s="68"/>
      <c r="D2" s="67"/>
      <c r="E2" s="68"/>
      <c r="F2" s="67"/>
      <c r="G2" s="68"/>
      <c r="H2" s="69"/>
      <c r="I2" s="69"/>
      <c r="J2" s="70"/>
      <c r="K2" s="68"/>
      <c r="L2" s="68"/>
      <c r="M2" s="67"/>
    </row>
    <row r="3" spans="1:13" ht="14.25" customHeight="1">
      <c r="A3" s="343" t="s">
        <v>1106</v>
      </c>
      <c r="B3" s="343"/>
      <c r="C3" s="343"/>
      <c r="D3" s="343"/>
      <c r="E3" s="71"/>
      <c r="F3" s="71"/>
      <c r="G3" s="71"/>
      <c r="H3" s="72"/>
      <c r="I3" s="72"/>
      <c r="J3" s="344" t="s">
        <v>2486</v>
      </c>
      <c r="K3" s="344"/>
      <c r="L3" s="344"/>
      <c r="M3" s="344"/>
    </row>
    <row r="4" spans="1:13" ht="21" customHeight="1">
      <c r="A4" s="345" t="s">
        <v>32</v>
      </c>
      <c r="B4" s="346"/>
      <c r="C4" s="345" t="s">
        <v>88</v>
      </c>
      <c r="D4" s="347"/>
      <c r="E4" s="345" t="s">
        <v>89</v>
      </c>
      <c r="F4" s="347"/>
      <c r="G4" s="73" t="s">
        <v>971</v>
      </c>
      <c r="H4" s="74" t="s">
        <v>1103</v>
      </c>
      <c r="I4" s="73" t="s">
        <v>1104</v>
      </c>
      <c r="J4" s="73" t="s">
        <v>1105</v>
      </c>
      <c r="K4" s="75" t="s">
        <v>1</v>
      </c>
      <c r="L4" s="75" t="s">
        <v>756</v>
      </c>
      <c r="M4" s="76" t="s">
        <v>1035</v>
      </c>
    </row>
    <row r="5" spans="1:13" ht="21" customHeight="1">
      <c r="A5" s="349">
        <v>22</v>
      </c>
      <c r="B5" s="350" t="s">
        <v>734</v>
      </c>
      <c r="C5" s="351">
        <v>1</v>
      </c>
      <c r="D5" s="350" t="s">
        <v>1111</v>
      </c>
      <c r="E5" s="14" t="s">
        <v>0</v>
      </c>
      <c r="F5" s="17" t="s">
        <v>740</v>
      </c>
      <c r="G5" s="17" t="s">
        <v>735</v>
      </c>
      <c r="H5" s="339" t="s">
        <v>1111</v>
      </c>
      <c r="I5" s="336" t="s">
        <v>1111</v>
      </c>
      <c r="J5" s="187" t="s">
        <v>2323</v>
      </c>
      <c r="K5" s="16" t="s">
        <v>1078</v>
      </c>
      <c r="L5" s="336" t="s">
        <v>749</v>
      </c>
      <c r="M5" s="348" t="s">
        <v>893</v>
      </c>
    </row>
    <row r="6" spans="1:13" ht="21">
      <c r="A6" s="349"/>
      <c r="B6" s="350"/>
      <c r="C6" s="351"/>
      <c r="D6" s="350"/>
      <c r="E6" s="14" t="s">
        <v>3</v>
      </c>
      <c r="F6" s="17" t="s">
        <v>741</v>
      </c>
      <c r="G6" s="17" t="s">
        <v>759</v>
      </c>
      <c r="H6" s="340"/>
      <c r="I6" s="337"/>
      <c r="J6" s="57" t="s">
        <v>1192</v>
      </c>
      <c r="K6" s="84" t="s">
        <v>94</v>
      </c>
      <c r="L6" s="337"/>
      <c r="M6" s="348"/>
    </row>
    <row r="7" spans="1:13">
      <c r="A7" s="349"/>
      <c r="B7" s="350"/>
      <c r="C7" s="351"/>
      <c r="D7" s="350"/>
      <c r="E7" s="14" t="s">
        <v>2</v>
      </c>
      <c r="F7" s="17" t="s">
        <v>742</v>
      </c>
      <c r="G7" s="17" t="s">
        <v>1038</v>
      </c>
      <c r="H7" s="340"/>
      <c r="I7" s="337"/>
      <c r="J7" s="57" t="s">
        <v>2324</v>
      </c>
      <c r="K7" s="84" t="s">
        <v>597</v>
      </c>
      <c r="L7" s="337"/>
      <c r="M7" s="348"/>
    </row>
    <row r="8" spans="1:13" ht="21">
      <c r="A8" s="349"/>
      <c r="B8" s="350"/>
      <c r="C8" s="351"/>
      <c r="D8" s="350"/>
      <c r="E8" s="20" t="s">
        <v>4</v>
      </c>
      <c r="F8" s="81" t="s">
        <v>743</v>
      </c>
      <c r="G8" s="81" t="s">
        <v>1039</v>
      </c>
      <c r="H8" s="341"/>
      <c r="I8" s="338"/>
      <c r="J8" s="61" t="s">
        <v>2487</v>
      </c>
      <c r="K8" s="9" t="s">
        <v>1040</v>
      </c>
      <c r="L8" s="338"/>
      <c r="M8" s="348"/>
    </row>
    <row r="9" spans="1:13" ht="21">
      <c r="A9" s="11">
        <v>50</v>
      </c>
      <c r="B9" s="13" t="s">
        <v>231</v>
      </c>
      <c r="C9" s="12">
        <v>1</v>
      </c>
      <c r="D9" s="13" t="s">
        <v>33</v>
      </c>
      <c r="E9" s="14" t="s">
        <v>0</v>
      </c>
      <c r="F9" s="17" t="s">
        <v>609</v>
      </c>
      <c r="G9" s="62" t="s">
        <v>4868</v>
      </c>
      <c r="H9" s="339" t="s">
        <v>1112</v>
      </c>
      <c r="I9" s="336" t="s">
        <v>1113</v>
      </c>
      <c r="J9" s="56" t="s">
        <v>4984</v>
      </c>
      <c r="K9" s="77" t="s">
        <v>41</v>
      </c>
      <c r="L9" s="84" t="s">
        <v>635</v>
      </c>
      <c r="M9" s="17" t="s">
        <v>30</v>
      </c>
    </row>
    <row r="10" spans="1:13" ht="21">
      <c r="A10" s="3"/>
      <c r="B10" s="19"/>
      <c r="C10" s="7"/>
      <c r="D10" s="19"/>
      <c r="E10" s="20" t="s">
        <v>4</v>
      </c>
      <c r="F10" s="15" t="s">
        <v>283</v>
      </c>
      <c r="G10" s="81" t="s">
        <v>259</v>
      </c>
      <c r="H10" s="340"/>
      <c r="I10" s="337"/>
      <c r="J10" s="57" t="s">
        <v>2488</v>
      </c>
      <c r="K10" s="80" t="s">
        <v>41</v>
      </c>
      <c r="L10" s="45"/>
      <c r="M10" s="4"/>
    </row>
    <row r="11" spans="1:13" ht="21">
      <c r="A11" s="3"/>
      <c r="B11" s="19"/>
      <c r="C11" s="7"/>
      <c r="D11" s="19"/>
      <c r="E11" s="5" t="s">
        <v>274</v>
      </c>
      <c r="F11" s="18" t="s">
        <v>286</v>
      </c>
      <c r="G11" s="15" t="s">
        <v>4869</v>
      </c>
      <c r="H11" s="340"/>
      <c r="I11" s="337"/>
      <c r="J11" s="56" t="s">
        <v>4983</v>
      </c>
      <c r="K11" s="9" t="s">
        <v>41</v>
      </c>
      <c r="L11" s="79"/>
      <c r="M11" s="4"/>
    </row>
    <row r="12" spans="1:13" ht="31.5">
      <c r="A12" s="3"/>
      <c r="B12" s="19"/>
      <c r="C12" s="7"/>
      <c r="D12" s="19"/>
      <c r="E12" s="5"/>
      <c r="F12" s="18"/>
      <c r="G12" s="18" t="s">
        <v>4870</v>
      </c>
      <c r="H12" s="340"/>
      <c r="I12" s="337"/>
      <c r="J12" s="190" t="s">
        <v>3909</v>
      </c>
      <c r="K12" s="86" t="s">
        <v>29</v>
      </c>
      <c r="L12" s="2" t="s">
        <v>982</v>
      </c>
      <c r="M12" s="81" t="s">
        <v>534</v>
      </c>
    </row>
    <row r="13" spans="1:13" ht="31.5">
      <c r="A13" s="3"/>
      <c r="B13" s="19"/>
      <c r="C13" s="7"/>
      <c r="D13" s="19"/>
      <c r="E13" s="14" t="s">
        <v>280</v>
      </c>
      <c r="F13" s="62" t="s">
        <v>287</v>
      </c>
      <c r="G13" s="87" t="s">
        <v>1085</v>
      </c>
      <c r="H13" s="340"/>
      <c r="I13" s="337"/>
      <c r="J13" s="56" t="s">
        <v>2489</v>
      </c>
      <c r="K13" s="80" t="s">
        <v>41</v>
      </c>
      <c r="L13" s="65" t="s">
        <v>635</v>
      </c>
      <c r="M13" s="4" t="s">
        <v>30</v>
      </c>
    </row>
    <row r="14" spans="1:13">
      <c r="A14" s="3"/>
      <c r="B14" s="19"/>
      <c r="C14" s="7"/>
      <c r="D14" s="19"/>
      <c r="E14" s="14" t="s">
        <v>288</v>
      </c>
      <c r="F14" s="62" t="s">
        <v>536</v>
      </c>
      <c r="G14" s="15" t="s">
        <v>240</v>
      </c>
      <c r="H14" s="340"/>
      <c r="I14" s="337"/>
      <c r="J14" s="56" t="s">
        <v>2490</v>
      </c>
      <c r="K14" s="80" t="s">
        <v>96</v>
      </c>
      <c r="L14" s="65"/>
      <c r="M14" s="4"/>
    </row>
    <row r="15" spans="1:13">
      <c r="A15" s="3"/>
      <c r="B15" s="19"/>
      <c r="C15" s="7"/>
      <c r="D15" s="19"/>
      <c r="E15" s="14" t="s">
        <v>319</v>
      </c>
      <c r="F15" s="62" t="s">
        <v>535</v>
      </c>
      <c r="G15" s="15" t="s">
        <v>1099</v>
      </c>
      <c r="H15" s="340"/>
      <c r="I15" s="337"/>
      <c r="J15" s="56" t="s">
        <v>2491</v>
      </c>
      <c r="K15" s="80" t="s">
        <v>41</v>
      </c>
      <c r="L15" s="65"/>
      <c r="M15" s="4"/>
    </row>
    <row r="16" spans="1:13" ht="21">
      <c r="A16" s="3"/>
      <c r="B16" s="19"/>
      <c r="C16" s="7"/>
      <c r="D16" s="19"/>
      <c r="E16" s="5" t="s">
        <v>289</v>
      </c>
      <c r="F16" s="18" t="s">
        <v>531</v>
      </c>
      <c r="G16" s="63" t="s">
        <v>764</v>
      </c>
      <c r="H16" s="340"/>
      <c r="I16" s="337"/>
      <c r="J16" s="56" t="s">
        <v>2492</v>
      </c>
      <c r="K16" s="79" t="s">
        <v>41</v>
      </c>
      <c r="L16" s="66"/>
      <c r="M16" s="45"/>
    </row>
    <row r="17" spans="1:13">
      <c r="A17" s="3"/>
      <c r="B17" s="19"/>
      <c r="C17" s="12">
        <v>2</v>
      </c>
      <c r="D17" s="13" t="s">
        <v>34</v>
      </c>
      <c r="E17" s="20" t="s">
        <v>0</v>
      </c>
      <c r="F17" s="15" t="s">
        <v>296</v>
      </c>
      <c r="G17" s="15" t="s">
        <v>135</v>
      </c>
      <c r="H17" s="340"/>
      <c r="I17" s="336" t="s">
        <v>1114</v>
      </c>
      <c r="J17" s="170" t="s">
        <v>2493</v>
      </c>
      <c r="K17" s="80" t="s">
        <v>41</v>
      </c>
      <c r="L17" s="64" t="s">
        <v>635</v>
      </c>
      <c r="M17" s="17" t="s">
        <v>30</v>
      </c>
    </row>
    <row r="18" spans="1:13">
      <c r="A18" s="3"/>
      <c r="B18" s="19"/>
      <c r="C18" s="7"/>
      <c r="D18" s="19"/>
      <c r="E18" s="5" t="s">
        <v>2</v>
      </c>
      <c r="F18" s="18" t="s">
        <v>537</v>
      </c>
      <c r="G18" s="18" t="s">
        <v>765</v>
      </c>
      <c r="H18" s="340"/>
      <c r="I18" s="337"/>
      <c r="J18" s="2" t="s">
        <v>2494</v>
      </c>
      <c r="K18" s="9" t="s">
        <v>41</v>
      </c>
      <c r="L18" s="66"/>
      <c r="M18" s="4"/>
    </row>
    <row r="19" spans="1:13">
      <c r="A19" s="3"/>
      <c r="B19" s="19"/>
      <c r="C19" s="12">
        <v>3</v>
      </c>
      <c r="D19" s="62" t="s">
        <v>35</v>
      </c>
      <c r="E19" s="20" t="s">
        <v>0</v>
      </c>
      <c r="F19" s="15" t="s">
        <v>538</v>
      </c>
      <c r="G19" s="2" t="s">
        <v>233</v>
      </c>
      <c r="H19" s="340"/>
      <c r="I19" s="336" t="s">
        <v>1115</v>
      </c>
      <c r="J19" s="170" t="s">
        <v>4985</v>
      </c>
      <c r="K19" s="1" t="s">
        <v>129</v>
      </c>
      <c r="L19" s="54" t="s">
        <v>635</v>
      </c>
      <c r="M19" s="84" t="s">
        <v>30</v>
      </c>
    </row>
    <row r="20" spans="1:13" ht="21">
      <c r="A20" s="3"/>
      <c r="B20" s="19"/>
      <c r="C20" s="7"/>
      <c r="D20" s="19"/>
      <c r="E20" s="5" t="s">
        <v>3</v>
      </c>
      <c r="F20" s="62" t="s">
        <v>298</v>
      </c>
      <c r="G20" s="62" t="s">
        <v>1028</v>
      </c>
      <c r="H20" s="340"/>
      <c r="I20" s="337"/>
      <c r="J20" s="170" t="s">
        <v>2495</v>
      </c>
      <c r="K20" s="90" t="s">
        <v>12</v>
      </c>
      <c r="L20" s="21"/>
      <c r="M20" s="4"/>
    </row>
    <row r="21" spans="1:13" ht="31.5">
      <c r="A21" s="3"/>
      <c r="B21" s="19"/>
      <c r="C21" s="7"/>
      <c r="D21" s="18"/>
      <c r="E21" s="44"/>
      <c r="F21" s="63"/>
      <c r="G21" s="2" t="s">
        <v>1846</v>
      </c>
      <c r="H21" s="340"/>
      <c r="I21" s="337"/>
      <c r="J21" s="170" t="s">
        <v>2496</v>
      </c>
      <c r="K21" s="46" t="s">
        <v>99</v>
      </c>
      <c r="L21" s="21"/>
      <c r="M21" s="4"/>
    </row>
    <row r="22" spans="1:13">
      <c r="A22" s="3"/>
      <c r="B22" s="19"/>
      <c r="C22" s="7"/>
      <c r="D22" s="18"/>
      <c r="E22" s="5" t="s">
        <v>2</v>
      </c>
      <c r="F22" s="18" t="s">
        <v>587</v>
      </c>
      <c r="G22" s="18" t="s">
        <v>767</v>
      </c>
      <c r="H22" s="340"/>
      <c r="I22" s="337"/>
      <c r="J22" s="58" t="s">
        <v>2497</v>
      </c>
      <c r="K22" s="48" t="s">
        <v>41</v>
      </c>
      <c r="L22" s="21"/>
      <c r="M22" s="45"/>
    </row>
    <row r="23" spans="1:13">
      <c r="A23" s="3"/>
      <c r="B23" s="19"/>
      <c r="C23" s="7"/>
      <c r="D23" s="19"/>
      <c r="E23" s="5"/>
      <c r="F23" s="18"/>
      <c r="G23" s="15" t="s">
        <v>137</v>
      </c>
      <c r="H23" s="340"/>
      <c r="I23" s="337"/>
      <c r="J23" s="56" t="s">
        <v>4507</v>
      </c>
      <c r="K23" s="91" t="s">
        <v>29</v>
      </c>
      <c r="L23" s="65"/>
      <c r="M23" s="4"/>
    </row>
    <row r="24" spans="1:13" ht="21">
      <c r="A24" s="3"/>
      <c r="B24" s="19"/>
      <c r="C24" s="7"/>
      <c r="D24" s="19"/>
      <c r="E24" s="5"/>
      <c r="F24" s="18"/>
      <c r="G24" s="62" t="s">
        <v>768</v>
      </c>
      <c r="H24" s="340"/>
      <c r="I24" s="337"/>
      <c r="J24" s="170" t="s">
        <v>2332</v>
      </c>
      <c r="K24" s="52" t="s">
        <v>11</v>
      </c>
      <c r="L24" s="21"/>
      <c r="M24" s="4"/>
    </row>
    <row r="25" spans="1:13">
      <c r="A25" s="3"/>
      <c r="B25" s="19"/>
      <c r="C25" s="7"/>
      <c r="D25" s="18"/>
      <c r="E25" s="44"/>
      <c r="F25" s="63"/>
      <c r="G25" s="15" t="s">
        <v>136</v>
      </c>
      <c r="H25" s="340"/>
      <c r="I25" s="337"/>
      <c r="J25" s="58" t="s">
        <v>2333</v>
      </c>
      <c r="K25" s="16" t="s">
        <v>1078</v>
      </c>
      <c r="L25" s="21"/>
      <c r="M25" s="4"/>
    </row>
    <row r="26" spans="1:13" ht="21">
      <c r="A26" s="3"/>
      <c r="B26" s="19"/>
      <c r="C26" s="7"/>
      <c r="D26" s="19"/>
      <c r="E26" s="44" t="s">
        <v>4</v>
      </c>
      <c r="F26" s="63" t="s">
        <v>1023</v>
      </c>
      <c r="G26" s="63" t="s">
        <v>1535</v>
      </c>
      <c r="H26" s="340"/>
      <c r="I26" s="337"/>
      <c r="J26" s="56" t="s">
        <v>4986</v>
      </c>
      <c r="K26" s="1" t="s">
        <v>41</v>
      </c>
      <c r="L26" s="21"/>
      <c r="M26" s="4"/>
    </row>
    <row r="27" spans="1:13">
      <c r="A27" s="3"/>
      <c r="B27" s="19"/>
      <c r="C27" s="7"/>
      <c r="D27" s="19"/>
      <c r="E27" s="5" t="s">
        <v>90</v>
      </c>
      <c r="F27" s="18" t="s">
        <v>588</v>
      </c>
      <c r="G27" s="15" t="s">
        <v>4871</v>
      </c>
      <c r="H27" s="340"/>
      <c r="I27" s="338"/>
      <c r="J27" s="60" t="s">
        <v>2334</v>
      </c>
      <c r="K27" s="52" t="s">
        <v>95</v>
      </c>
      <c r="L27" s="51"/>
      <c r="M27" s="10"/>
    </row>
    <row r="28" spans="1:13">
      <c r="A28" s="3"/>
      <c r="B28" s="19"/>
      <c r="C28" s="12">
        <v>4</v>
      </c>
      <c r="D28" s="13" t="s">
        <v>36</v>
      </c>
      <c r="E28" s="14" t="s">
        <v>3</v>
      </c>
      <c r="F28" s="62" t="s">
        <v>123</v>
      </c>
      <c r="G28" s="2" t="s">
        <v>141</v>
      </c>
      <c r="H28" s="340"/>
      <c r="I28" s="337" t="s">
        <v>36</v>
      </c>
      <c r="J28" s="56" t="s">
        <v>2335</v>
      </c>
      <c r="K28" s="46" t="s">
        <v>29</v>
      </c>
      <c r="L28" s="54" t="s">
        <v>635</v>
      </c>
      <c r="M28" s="84" t="s">
        <v>30</v>
      </c>
    </row>
    <row r="29" spans="1:13">
      <c r="A29" s="3"/>
      <c r="B29" s="19"/>
      <c r="C29" s="7"/>
      <c r="D29" s="19"/>
      <c r="E29" s="20" t="s">
        <v>90</v>
      </c>
      <c r="F29" s="15" t="s">
        <v>126</v>
      </c>
      <c r="G29" s="18" t="s">
        <v>142</v>
      </c>
      <c r="H29" s="340"/>
      <c r="I29" s="337"/>
      <c r="J29" s="56" t="s">
        <v>2336</v>
      </c>
      <c r="K29" s="48" t="s">
        <v>29</v>
      </c>
      <c r="L29" s="21"/>
      <c r="M29" s="4"/>
    </row>
    <row r="30" spans="1:13" ht="21">
      <c r="A30" s="3"/>
      <c r="B30" s="19"/>
      <c r="C30" s="93"/>
      <c r="D30" s="67"/>
      <c r="E30" s="94" t="s">
        <v>274</v>
      </c>
      <c r="F30" s="4" t="s">
        <v>127</v>
      </c>
      <c r="G30" s="62" t="s">
        <v>771</v>
      </c>
      <c r="H30" s="340"/>
      <c r="I30" s="337"/>
      <c r="J30" s="56" t="s">
        <v>2498</v>
      </c>
      <c r="K30" s="52" t="s">
        <v>41</v>
      </c>
      <c r="L30" s="21"/>
      <c r="M30" s="4"/>
    </row>
    <row r="31" spans="1:13">
      <c r="A31" s="3"/>
      <c r="B31" s="19"/>
      <c r="C31" s="7"/>
      <c r="D31" s="18"/>
      <c r="E31" s="44"/>
      <c r="F31" s="63"/>
      <c r="G31" s="15" t="s">
        <v>773</v>
      </c>
      <c r="H31" s="340"/>
      <c r="I31" s="337"/>
      <c r="J31" s="170" t="s">
        <v>1218</v>
      </c>
      <c r="K31" s="46" t="s">
        <v>12</v>
      </c>
      <c r="L31" s="51"/>
      <c r="M31" s="10"/>
    </row>
    <row r="32" spans="1:13" ht="31.5">
      <c r="A32" s="3"/>
      <c r="B32" s="19"/>
      <c r="C32" s="12">
        <v>6</v>
      </c>
      <c r="D32" s="62" t="s">
        <v>83</v>
      </c>
      <c r="E32" s="44" t="s">
        <v>0</v>
      </c>
      <c r="F32" s="63" t="s">
        <v>300</v>
      </c>
      <c r="G32" s="63" t="s">
        <v>4872</v>
      </c>
      <c r="H32" s="340"/>
      <c r="I32" s="2" t="s">
        <v>83</v>
      </c>
      <c r="J32" s="56" t="s">
        <v>4987</v>
      </c>
      <c r="K32" s="89" t="s">
        <v>41</v>
      </c>
      <c r="L32" s="46" t="s">
        <v>635</v>
      </c>
      <c r="M32" s="84" t="s">
        <v>30</v>
      </c>
    </row>
    <row r="33" spans="1:13" ht="31.5">
      <c r="A33" s="3"/>
      <c r="B33" s="18"/>
      <c r="C33" s="12">
        <v>7</v>
      </c>
      <c r="D33" s="17" t="s">
        <v>539</v>
      </c>
      <c r="E33" s="44" t="s">
        <v>3</v>
      </c>
      <c r="F33" s="63" t="s">
        <v>541</v>
      </c>
      <c r="G33" s="2" t="s">
        <v>1014</v>
      </c>
      <c r="H33" s="340"/>
      <c r="I33" s="337" t="s">
        <v>1117</v>
      </c>
      <c r="J33" s="187" t="s">
        <v>2499</v>
      </c>
      <c r="K33" s="9" t="s">
        <v>107</v>
      </c>
      <c r="L33" s="21" t="s">
        <v>635</v>
      </c>
      <c r="M33" s="84" t="s">
        <v>30</v>
      </c>
    </row>
    <row r="34" spans="1:13" ht="52.5">
      <c r="A34" s="3"/>
      <c r="B34" s="19"/>
      <c r="C34" s="7"/>
      <c r="D34" s="18"/>
      <c r="E34" s="14" t="s">
        <v>2</v>
      </c>
      <c r="F34" s="62" t="s">
        <v>293</v>
      </c>
      <c r="G34" s="15" t="s">
        <v>1022</v>
      </c>
      <c r="H34" s="340"/>
      <c r="I34" s="337"/>
      <c r="J34" s="2" t="s">
        <v>5639</v>
      </c>
      <c r="K34" s="2" t="s">
        <v>1025</v>
      </c>
      <c r="L34" s="21"/>
      <c r="M34" s="4"/>
    </row>
    <row r="35" spans="1:13" ht="42">
      <c r="A35" s="3"/>
      <c r="B35" s="19"/>
      <c r="C35" s="7"/>
      <c r="D35" s="18"/>
      <c r="E35" s="20" t="s">
        <v>4</v>
      </c>
      <c r="F35" s="15" t="s">
        <v>294</v>
      </c>
      <c r="G35" s="15" t="s">
        <v>1029</v>
      </c>
      <c r="H35" s="340"/>
      <c r="I35" s="337"/>
      <c r="J35" s="2" t="s">
        <v>2500</v>
      </c>
      <c r="K35" s="2" t="s">
        <v>29</v>
      </c>
      <c r="L35" s="21"/>
      <c r="M35" s="4"/>
    </row>
    <row r="36" spans="1:13" ht="31.5">
      <c r="A36" s="3"/>
      <c r="B36" s="19"/>
      <c r="C36" s="7"/>
      <c r="D36" s="19"/>
      <c r="E36" s="5" t="s">
        <v>274</v>
      </c>
      <c r="F36" s="18" t="s">
        <v>295</v>
      </c>
      <c r="G36" s="98" t="s">
        <v>133</v>
      </c>
      <c r="H36" s="340"/>
      <c r="I36" s="337"/>
      <c r="J36" s="56" t="s">
        <v>133</v>
      </c>
      <c r="K36" s="98" t="s">
        <v>107</v>
      </c>
      <c r="L36" s="65"/>
      <c r="M36" s="4"/>
    </row>
    <row r="37" spans="1:13">
      <c r="A37" s="3"/>
      <c r="B37" s="19"/>
      <c r="C37" s="7"/>
      <c r="D37" s="19"/>
      <c r="E37" s="44"/>
      <c r="F37" s="63"/>
      <c r="G37" s="15" t="s">
        <v>1024</v>
      </c>
      <c r="H37" s="340"/>
      <c r="I37" s="337"/>
      <c r="J37" s="56" t="s">
        <v>2341</v>
      </c>
      <c r="K37" s="16" t="s">
        <v>1078</v>
      </c>
      <c r="L37" s="21"/>
      <c r="M37" s="4"/>
    </row>
    <row r="38" spans="1:13" ht="21">
      <c r="A38" s="99"/>
      <c r="B38" s="97"/>
      <c r="C38" s="50"/>
      <c r="D38" s="63"/>
      <c r="E38" s="20" t="s">
        <v>280</v>
      </c>
      <c r="F38" s="15" t="s">
        <v>1010</v>
      </c>
      <c r="G38" s="15" t="s">
        <v>4873</v>
      </c>
      <c r="H38" s="341"/>
      <c r="I38" s="338"/>
      <c r="J38" s="279" t="s">
        <v>4874</v>
      </c>
      <c r="K38" s="16" t="s">
        <v>41</v>
      </c>
      <c r="L38" s="51"/>
      <c r="M38" s="10"/>
    </row>
    <row r="39" spans="1:13">
      <c r="A39" s="3">
        <v>51</v>
      </c>
      <c r="B39" s="19" t="s">
        <v>5</v>
      </c>
      <c r="C39" s="50">
        <v>1</v>
      </c>
      <c r="D39" s="63" t="s">
        <v>5</v>
      </c>
      <c r="E39" s="5" t="s">
        <v>0</v>
      </c>
      <c r="F39" s="18" t="s">
        <v>689</v>
      </c>
      <c r="G39" s="18" t="s">
        <v>780</v>
      </c>
      <c r="H39" s="339" t="s">
        <v>1118</v>
      </c>
      <c r="I39" s="2" t="s">
        <v>1118</v>
      </c>
      <c r="J39" s="56" t="s">
        <v>2501</v>
      </c>
      <c r="K39" s="102" t="s">
        <v>41</v>
      </c>
      <c r="L39" s="2" t="s">
        <v>635</v>
      </c>
      <c r="M39" s="81" t="s">
        <v>30</v>
      </c>
    </row>
    <row r="40" spans="1:13">
      <c r="A40" s="3"/>
      <c r="B40" s="19"/>
      <c r="C40" s="12">
        <v>4</v>
      </c>
      <c r="D40" s="13" t="s">
        <v>40</v>
      </c>
      <c r="E40" s="14" t="s">
        <v>0</v>
      </c>
      <c r="F40" s="62" t="s">
        <v>301</v>
      </c>
      <c r="G40" s="15" t="s">
        <v>146</v>
      </c>
      <c r="H40" s="340"/>
      <c r="I40" s="84" t="s">
        <v>1119</v>
      </c>
      <c r="J40" s="56" t="s">
        <v>2502</v>
      </c>
      <c r="K40" s="100" t="s">
        <v>11</v>
      </c>
      <c r="L40" s="65" t="s">
        <v>635</v>
      </c>
      <c r="M40" s="4" t="s">
        <v>30</v>
      </c>
    </row>
    <row r="41" spans="1:13" ht="21">
      <c r="A41" s="99"/>
      <c r="B41" s="97"/>
      <c r="C41" s="50"/>
      <c r="D41" s="97"/>
      <c r="E41" s="20" t="s">
        <v>2</v>
      </c>
      <c r="F41" s="15" t="s">
        <v>302</v>
      </c>
      <c r="G41" s="63" t="s">
        <v>4875</v>
      </c>
      <c r="H41" s="341"/>
      <c r="I41" s="79"/>
      <c r="J41" s="56" t="s">
        <v>2503</v>
      </c>
      <c r="K41" s="16" t="s">
        <v>1078</v>
      </c>
      <c r="L41" s="66"/>
      <c r="M41" s="10"/>
    </row>
    <row r="42" spans="1:13">
      <c r="A42" s="11">
        <v>52</v>
      </c>
      <c r="B42" s="17" t="s">
        <v>6</v>
      </c>
      <c r="C42" s="12">
        <v>1</v>
      </c>
      <c r="D42" s="101" t="s">
        <v>6</v>
      </c>
      <c r="E42" s="5" t="s">
        <v>4</v>
      </c>
      <c r="F42" s="4" t="s">
        <v>114</v>
      </c>
      <c r="G42" s="63" t="s">
        <v>149</v>
      </c>
      <c r="H42" s="82" t="s">
        <v>1120</v>
      </c>
      <c r="I42" s="84" t="s">
        <v>1120</v>
      </c>
      <c r="J42" s="170" t="s">
        <v>2504</v>
      </c>
      <c r="K42" s="6" t="s">
        <v>41</v>
      </c>
      <c r="L42" s="65" t="s">
        <v>635</v>
      </c>
      <c r="M42" s="4" t="s">
        <v>30</v>
      </c>
    </row>
    <row r="43" spans="1:13" ht="21">
      <c r="A43" s="3"/>
      <c r="B43" s="4"/>
      <c r="C43" s="7"/>
      <c r="D43" s="8"/>
      <c r="E43" s="5"/>
      <c r="F43" s="4"/>
      <c r="G43" s="63" t="s">
        <v>150</v>
      </c>
      <c r="H43" s="78"/>
      <c r="I43" s="45"/>
      <c r="J43" s="170" t="s">
        <v>2505</v>
      </c>
      <c r="K43" s="91" t="s">
        <v>12</v>
      </c>
      <c r="L43" s="66"/>
      <c r="M43" s="10"/>
    </row>
    <row r="44" spans="1:13" ht="21">
      <c r="A44" s="3"/>
      <c r="B44" s="4"/>
      <c r="C44" s="12">
        <v>2</v>
      </c>
      <c r="D44" s="101" t="s">
        <v>115</v>
      </c>
      <c r="E44" s="14" t="s">
        <v>0</v>
      </c>
      <c r="F44" s="17" t="s">
        <v>116</v>
      </c>
      <c r="G44" s="63" t="s">
        <v>153</v>
      </c>
      <c r="H44" s="78"/>
      <c r="I44" s="84" t="s">
        <v>1121</v>
      </c>
      <c r="J44" s="170" t="s">
        <v>2506</v>
      </c>
      <c r="K44" s="91" t="s">
        <v>12</v>
      </c>
      <c r="L44" s="65" t="s">
        <v>635</v>
      </c>
      <c r="M44" s="4" t="s">
        <v>30</v>
      </c>
    </row>
    <row r="45" spans="1:13" ht="31.5">
      <c r="A45" s="3"/>
      <c r="B45" s="4"/>
      <c r="C45" s="5"/>
      <c r="D45" s="8"/>
      <c r="E45" s="44"/>
      <c r="F45" s="10"/>
      <c r="G45" s="15" t="s">
        <v>152</v>
      </c>
      <c r="H45" s="275"/>
      <c r="I45" s="79"/>
      <c r="J45" s="170" t="s">
        <v>2507</v>
      </c>
      <c r="K45" s="100" t="s">
        <v>1087</v>
      </c>
      <c r="L45" s="66"/>
      <c r="M45" s="10"/>
    </row>
    <row r="46" spans="1:13">
      <c r="A46" s="3"/>
      <c r="B46" s="4"/>
      <c r="C46" s="12">
        <v>3</v>
      </c>
      <c r="D46" s="17" t="s">
        <v>118</v>
      </c>
      <c r="E46" s="44" t="s">
        <v>3</v>
      </c>
      <c r="F46" s="10" t="s">
        <v>529</v>
      </c>
      <c r="G46" s="63" t="s">
        <v>159</v>
      </c>
      <c r="H46" s="78"/>
      <c r="I46" s="337" t="s">
        <v>118</v>
      </c>
      <c r="J46" s="56" t="s">
        <v>2508</v>
      </c>
      <c r="K46" s="2" t="s">
        <v>11</v>
      </c>
      <c r="L46" s="65" t="s">
        <v>635</v>
      </c>
      <c r="M46" s="4" t="s">
        <v>30</v>
      </c>
    </row>
    <row r="47" spans="1:13" ht="13.5" customHeight="1">
      <c r="A47" s="3"/>
      <c r="B47" s="4"/>
      <c r="C47" s="5"/>
      <c r="D47" s="4"/>
      <c r="E47" s="5" t="s">
        <v>2</v>
      </c>
      <c r="F47" s="4" t="s">
        <v>603</v>
      </c>
      <c r="G47" s="56" t="s">
        <v>5636</v>
      </c>
      <c r="H47" s="78"/>
      <c r="I47" s="337"/>
      <c r="J47" s="56" t="s">
        <v>2509</v>
      </c>
      <c r="K47" s="6" t="s">
        <v>129</v>
      </c>
      <c r="L47" s="65"/>
      <c r="M47" s="4"/>
    </row>
    <row r="48" spans="1:13" ht="69.75" customHeight="1">
      <c r="A48" s="3"/>
      <c r="B48" s="4"/>
      <c r="C48" s="7"/>
      <c r="D48" s="8"/>
      <c r="E48" s="5"/>
      <c r="F48" s="4"/>
      <c r="G48" s="56" t="s">
        <v>4876</v>
      </c>
      <c r="H48" s="78"/>
      <c r="I48" s="337"/>
      <c r="J48" s="56" t="s">
        <v>4877</v>
      </c>
      <c r="K48" s="9" t="s">
        <v>95</v>
      </c>
      <c r="L48" s="66"/>
      <c r="M48" s="10"/>
    </row>
    <row r="49" spans="1:13" ht="21">
      <c r="A49" s="3"/>
      <c r="B49" s="18"/>
      <c r="C49" s="12">
        <v>7</v>
      </c>
      <c r="D49" s="13" t="s">
        <v>581</v>
      </c>
      <c r="E49" s="14" t="s">
        <v>0</v>
      </c>
      <c r="F49" s="62" t="s">
        <v>666</v>
      </c>
      <c r="G49" s="15" t="s">
        <v>788</v>
      </c>
      <c r="H49" s="78"/>
      <c r="I49" s="64" t="s">
        <v>1124</v>
      </c>
      <c r="J49" s="56" t="s">
        <v>2510</v>
      </c>
      <c r="K49" s="46" t="s">
        <v>41</v>
      </c>
      <c r="L49" s="65" t="s">
        <v>635</v>
      </c>
      <c r="M49" s="4" t="s">
        <v>30</v>
      </c>
    </row>
    <row r="50" spans="1:13">
      <c r="A50" s="11">
        <v>53</v>
      </c>
      <c r="B50" s="62" t="s">
        <v>7</v>
      </c>
      <c r="C50" s="12">
        <v>1</v>
      </c>
      <c r="D50" s="13" t="s">
        <v>7</v>
      </c>
      <c r="E50" s="14" t="s">
        <v>0</v>
      </c>
      <c r="F50" s="62" t="s">
        <v>694</v>
      </c>
      <c r="G50" s="15" t="s">
        <v>605</v>
      </c>
      <c r="H50" s="339" t="s">
        <v>1125</v>
      </c>
      <c r="I50" s="336" t="s">
        <v>1125</v>
      </c>
      <c r="J50" s="56" t="s">
        <v>2511</v>
      </c>
      <c r="K50" s="16" t="s">
        <v>41</v>
      </c>
      <c r="L50" s="64" t="s">
        <v>635</v>
      </c>
      <c r="M50" s="17" t="s">
        <v>30</v>
      </c>
    </row>
    <row r="51" spans="1:13">
      <c r="A51" s="3"/>
      <c r="B51" s="18"/>
      <c r="C51" s="7"/>
      <c r="D51" s="19"/>
      <c r="E51" s="20" t="s">
        <v>3</v>
      </c>
      <c r="F51" s="15" t="s">
        <v>308</v>
      </c>
      <c r="G51" s="63" t="s">
        <v>309</v>
      </c>
      <c r="H51" s="340"/>
      <c r="I51" s="338"/>
      <c r="J51" s="2" t="s">
        <v>2512</v>
      </c>
      <c r="K51" s="16" t="s">
        <v>41</v>
      </c>
      <c r="L51" s="21"/>
      <c r="M51" s="4"/>
    </row>
    <row r="52" spans="1:13" ht="21">
      <c r="A52" s="3"/>
      <c r="B52" s="18"/>
      <c r="C52" s="12">
        <v>2</v>
      </c>
      <c r="D52" s="13" t="s">
        <v>42</v>
      </c>
      <c r="E52" s="14" t="s">
        <v>0</v>
      </c>
      <c r="F52" s="62" t="s">
        <v>695</v>
      </c>
      <c r="G52" s="15" t="s">
        <v>790</v>
      </c>
      <c r="H52" s="340"/>
      <c r="I52" s="84" t="s">
        <v>1126</v>
      </c>
      <c r="J52" s="56" t="s">
        <v>2513</v>
      </c>
      <c r="K52" s="52" t="s">
        <v>29</v>
      </c>
      <c r="L52" s="64" t="s">
        <v>635</v>
      </c>
      <c r="M52" s="17" t="s">
        <v>30</v>
      </c>
    </row>
    <row r="53" spans="1:13">
      <c r="A53" s="3"/>
      <c r="B53" s="18"/>
      <c r="C53" s="7"/>
      <c r="D53" s="19"/>
      <c r="E53" s="20" t="s">
        <v>2</v>
      </c>
      <c r="F53" s="15" t="s">
        <v>545</v>
      </c>
      <c r="G53" s="63" t="s">
        <v>546</v>
      </c>
      <c r="H53" s="340"/>
      <c r="I53" s="45"/>
      <c r="J53" s="56" t="s">
        <v>1248</v>
      </c>
      <c r="K53" s="1" t="s">
        <v>129</v>
      </c>
      <c r="L53" s="21"/>
      <c r="M53" s="4"/>
    </row>
    <row r="54" spans="1:13" ht="21">
      <c r="A54" s="3"/>
      <c r="B54" s="18"/>
      <c r="C54" s="12">
        <v>3</v>
      </c>
      <c r="D54" s="62" t="s">
        <v>106</v>
      </c>
      <c r="E54" s="5" t="s">
        <v>0</v>
      </c>
      <c r="F54" s="18" t="s">
        <v>313</v>
      </c>
      <c r="G54" s="18" t="s">
        <v>793</v>
      </c>
      <c r="H54" s="340"/>
      <c r="I54" s="336" t="s">
        <v>1127</v>
      </c>
      <c r="J54" s="56" t="s">
        <v>2514</v>
      </c>
      <c r="K54" s="48" t="s">
        <v>41</v>
      </c>
      <c r="L54" s="64" t="s">
        <v>635</v>
      </c>
      <c r="M54" s="17" t="s">
        <v>30</v>
      </c>
    </row>
    <row r="55" spans="1:13">
      <c r="A55" s="3"/>
      <c r="B55" s="18"/>
      <c r="C55" s="7"/>
      <c r="D55" s="19"/>
      <c r="E55" s="5"/>
      <c r="F55" s="18"/>
      <c r="G55" s="62" t="s">
        <v>794</v>
      </c>
      <c r="H55" s="340"/>
      <c r="I55" s="337"/>
      <c r="J55" s="56" t="s">
        <v>2515</v>
      </c>
      <c r="K55" s="52" t="s">
        <v>29</v>
      </c>
      <c r="L55" s="21"/>
      <c r="M55" s="4"/>
    </row>
    <row r="56" spans="1:13" ht="31.5">
      <c r="A56" s="3"/>
      <c r="B56" s="19"/>
      <c r="C56" s="7"/>
      <c r="D56" s="19"/>
      <c r="E56" s="44"/>
      <c r="F56" s="63"/>
      <c r="G56" s="2" t="s">
        <v>547</v>
      </c>
      <c r="H56" s="340"/>
      <c r="I56" s="337"/>
      <c r="J56" s="29" t="s">
        <v>2354</v>
      </c>
      <c r="K56" s="46" t="s">
        <v>242</v>
      </c>
      <c r="L56" s="21"/>
      <c r="M56" s="4"/>
    </row>
    <row r="57" spans="1:13" ht="21">
      <c r="A57" s="3"/>
      <c r="B57" s="18"/>
      <c r="C57" s="7"/>
      <c r="D57" s="19"/>
      <c r="E57" s="5" t="s">
        <v>3</v>
      </c>
      <c r="F57" s="18" t="s">
        <v>314</v>
      </c>
      <c r="G57" s="63" t="s">
        <v>315</v>
      </c>
      <c r="H57" s="340"/>
      <c r="I57" s="337"/>
      <c r="J57" s="29" t="s">
        <v>2355</v>
      </c>
      <c r="K57" s="48" t="s">
        <v>41</v>
      </c>
      <c r="L57" s="21"/>
      <c r="M57" s="4"/>
    </row>
    <row r="58" spans="1:13">
      <c r="A58" s="3"/>
      <c r="B58" s="18"/>
      <c r="C58" s="7"/>
      <c r="D58" s="19"/>
      <c r="E58" s="14" t="s">
        <v>4</v>
      </c>
      <c r="F58" s="62" t="s">
        <v>328</v>
      </c>
      <c r="G58" s="15" t="s">
        <v>548</v>
      </c>
      <c r="H58" s="340"/>
      <c r="I58" s="337"/>
      <c r="J58" s="2" t="s">
        <v>2516</v>
      </c>
      <c r="K58" s="46" t="s">
        <v>41</v>
      </c>
      <c r="L58" s="21"/>
      <c r="M58" s="4"/>
    </row>
    <row r="59" spans="1:13" ht="52.5">
      <c r="A59" s="3"/>
      <c r="B59" s="19"/>
      <c r="C59" s="7"/>
      <c r="D59" s="18"/>
      <c r="E59" s="264" t="s">
        <v>90</v>
      </c>
      <c r="F59" s="62" t="s">
        <v>317</v>
      </c>
      <c r="G59" s="15" t="s">
        <v>169</v>
      </c>
      <c r="H59" s="340"/>
      <c r="I59" s="337"/>
      <c r="J59" s="56" t="s">
        <v>2517</v>
      </c>
      <c r="K59" s="16" t="s">
        <v>41</v>
      </c>
      <c r="L59" s="21"/>
      <c r="M59" s="4"/>
    </row>
    <row r="60" spans="1:13" ht="52.5">
      <c r="A60" s="3"/>
      <c r="B60" s="19"/>
      <c r="C60" s="7"/>
      <c r="D60" s="19"/>
      <c r="E60" s="14" t="s">
        <v>274</v>
      </c>
      <c r="F60" s="62" t="s">
        <v>550</v>
      </c>
      <c r="G60" s="15" t="s">
        <v>4878</v>
      </c>
      <c r="H60" s="340"/>
      <c r="I60" s="337"/>
      <c r="J60" s="56" t="s">
        <v>4879</v>
      </c>
      <c r="K60" s="46" t="s">
        <v>41</v>
      </c>
      <c r="L60" s="21"/>
      <c r="M60" s="4"/>
    </row>
    <row r="61" spans="1:13" ht="31.5">
      <c r="A61" s="3"/>
      <c r="B61" s="19"/>
      <c r="C61" s="7"/>
      <c r="D61" s="19"/>
      <c r="E61" s="44"/>
      <c r="F61" s="63"/>
      <c r="G61" s="107" t="s">
        <v>1017</v>
      </c>
      <c r="H61" s="340"/>
      <c r="I61" s="337"/>
      <c r="J61" s="56" t="s">
        <v>2518</v>
      </c>
      <c r="K61" s="108" t="s">
        <v>1018</v>
      </c>
      <c r="L61" s="21"/>
      <c r="M61" s="4"/>
    </row>
    <row r="62" spans="1:13">
      <c r="A62" s="3"/>
      <c r="B62" s="19"/>
      <c r="C62" s="7"/>
      <c r="D62" s="19"/>
      <c r="E62" s="5" t="s">
        <v>280</v>
      </c>
      <c r="F62" s="18" t="s">
        <v>318</v>
      </c>
      <c r="G62" s="18" t="s">
        <v>797</v>
      </c>
      <c r="H62" s="340"/>
      <c r="I62" s="337"/>
      <c r="J62" s="2" t="s">
        <v>2519</v>
      </c>
      <c r="K62" s="48" t="s">
        <v>41</v>
      </c>
      <c r="L62" s="21"/>
      <c r="M62" s="4"/>
    </row>
    <row r="63" spans="1:13">
      <c r="A63" s="3"/>
      <c r="B63" s="19"/>
      <c r="C63" s="7"/>
      <c r="D63" s="19"/>
      <c r="E63" s="44"/>
      <c r="F63" s="63"/>
      <c r="G63" s="15" t="s">
        <v>798</v>
      </c>
      <c r="H63" s="340"/>
      <c r="I63" s="337"/>
      <c r="J63" s="170" t="s">
        <v>2520</v>
      </c>
      <c r="K63" s="46" t="s">
        <v>11</v>
      </c>
      <c r="L63" s="21"/>
      <c r="M63" s="4"/>
    </row>
    <row r="64" spans="1:13" ht="52.5">
      <c r="A64" s="3"/>
      <c r="B64" s="19"/>
      <c r="C64" s="7"/>
      <c r="D64" s="19"/>
      <c r="E64" s="5" t="s">
        <v>288</v>
      </c>
      <c r="F64" s="18" t="s">
        <v>321</v>
      </c>
      <c r="G64" s="15" t="s">
        <v>1088</v>
      </c>
      <c r="H64" s="340"/>
      <c r="I64" s="337"/>
      <c r="J64" s="56" t="s">
        <v>2521</v>
      </c>
      <c r="K64" s="46" t="s">
        <v>41</v>
      </c>
      <c r="L64" s="21"/>
      <c r="M64" s="65"/>
    </row>
    <row r="65" spans="1:13">
      <c r="A65" s="3"/>
      <c r="B65" s="19"/>
      <c r="C65" s="7"/>
      <c r="D65" s="19"/>
      <c r="E65" s="20" t="s">
        <v>319</v>
      </c>
      <c r="F65" s="15" t="s">
        <v>320</v>
      </c>
      <c r="G65" s="18" t="s">
        <v>800</v>
      </c>
      <c r="H65" s="340"/>
      <c r="I65" s="337"/>
      <c r="J65" s="29" t="s">
        <v>2522</v>
      </c>
      <c r="K65" s="46" t="s">
        <v>41</v>
      </c>
      <c r="L65" s="21"/>
      <c r="M65" s="4"/>
    </row>
    <row r="66" spans="1:13" ht="21">
      <c r="A66" s="3"/>
      <c r="B66" s="19"/>
      <c r="C66" s="7"/>
      <c r="D66" s="19"/>
      <c r="E66" s="20" t="s">
        <v>325</v>
      </c>
      <c r="F66" s="15" t="s">
        <v>323</v>
      </c>
      <c r="G66" s="15" t="s">
        <v>579</v>
      </c>
      <c r="H66" s="340"/>
      <c r="I66" s="337"/>
      <c r="J66" s="56" t="s">
        <v>5910</v>
      </c>
      <c r="K66" s="16" t="s">
        <v>41</v>
      </c>
      <c r="L66" s="21"/>
      <c r="M66" s="4"/>
    </row>
    <row r="67" spans="1:13">
      <c r="A67" s="3"/>
      <c r="B67" s="18"/>
      <c r="C67" s="7"/>
      <c r="D67" s="97"/>
      <c r="E67" s="44" t="s">
        <v>326</v>
      </c>
      <c r="F67" s="63" t="s">
        <v>322</v>
      </c>
      <c r="G67" s="15" t="s">
        <v>580</v>
      </c>
      <c r="H67" s="340"/>
      <c r="I67" s="338"/>
      <c r="J67" s="56" t="s">
        <v>2362</v>
      </c>
      <c r="K67" s="1" t="s">
        <v>41</v>
      </c>
      <c r="L67" s="51"/>
      <c r="M67" s="10"/>
    </row>
    <row r="68" spans="1:13" ht="31.5">
      <c r="A68" s="11">
        <v>54</v>
      </c>
      <c r="B68" s="13" t="s">
        <v>10</v>
      </c>
      <c r="C68" s="12">
        <v>1</v>
      </c>
      <c r="D68" s="19" t="s">
        <v>43</v>
      </c>
      <c r="E68" s="5" t="s">
        <v>0</v>
      </c>
      <c r="F68" s="18" t="s">
        <v>525</v>
      </c>
      <c r="G68" s="18" t="s">
        <v>806</v>
      </c>
      <c r="H68" s="339" t="s">
        <v>1129</v>
      </c>
      <c r="I68" s="336" t="s">
        <v>1130</v>
      </c>
      <c r="J68" s="56" t="s">
        <v>2523</v>
      </c>
      <c r="K68" s="102" t="s">
        <v>41</v>
      </c>
      <c r="L68" s="65" t="s">
        <v>635</v>
      </c>
      <c r="M68" s="4" t="s">
        <v>30</v>
      </c>
    </row>
    <row r="69" spans="1:13">
      <c r="A69" s="3"/>
      <c r="B69" s="19"/>
      <c r="C69" s="7"/>
      <c r="D69" s="19"/>
      <c r="E69" s="20" t="s">
        <v>2</v>
      </c>
      <c r="F69" s="15" t="s">
        <v>722</v>
      </c>
      <c r="G69" s="15" t="s">
        <v>803</v>
      </c>
      <c r="H69" s="340"/>
      <c r="I69" s="337"/>
      <c r="J69" s="58" t="s">
        <v>2365</v>
      </c>
      <c r="K69" s="2" t="s">
        <v>41</v>
      </c>
      <c r="L69" s="65"/>
      <c r="M69" s="4"/>
    </row>
    <row r="70" spans="1:13">
      <c r="A70" s="3"/>
      <c r="B70" s="19"/>
      <c r="C70" s="7"/>
      <c r="D70" s="19"/>
      <c r="E70" s="44" t="s">
        <v>4</v>
      </c>
      <c r="F70" s="63" t="s">
        <v>526</v>
      </c>
      <c r="G70" s="63" t="s">
        <v>174</v>
      </c>
      <c r="H70" s="340"/>
      <c r="I70" s="337"/>
      <c r="J70" s="56" t="s">
        <v>2366</v>
      </c>
      <c r="K70" s="1" t="s">
        <v>29</v>
      </c>
      <c r="L70" s="21"/>
      <c r="M70" s="4"/>
    </row>
    <row r="71" spans="1:13" ht="21">
      <c r="A71" s="3"/>
      <c r="B71" s="19"/>
      <c r="C71" s="7"/>
      <c r="D71" s="19"/>
      <c r="E71" s="20" t="s">
        <v>280</v>
      </c>
      <c r="F71" s="15" t="s">
        <v>331</v>
      </c>
      <c r="G71" s="15" t="s">
        <v>808</v>
      </c>
      <c r="H71" s="340"/>
      <c r="I71" s="337"/>
      <c r="J71" s="56" t="s">
        <v>2524</v>
      </c>
      <c r="K71" s="2" t="s">
        <v>41</v>
      </c>
      <c r="L71" s="65"/>
      <c r="M71" s="4"/>
    </row>
    <row r="72" spans="1:13">
      <c r="A72" s="3"/>
      <c r="B72" s="19"/>
      <c r="C72" s="7"/>
      <c r="D72" s="19"/>
      <c r="E72" s="5" t="s">
        <v>288</v>
      </c>
      <c r="F72" s="18" t="s">
        <v>527</v>
      </c>
      <c r="G72" s="15" t="s">
        <v>810</v>
      </c>
      <c r="H72" s="340"/>
      <c r="I72" s="337"/>
      <c r="J72" s="56" t="s">
        <v>2369</v>
      </c>
      <c r="K72" s="2" t="s">
        <v>29</v>
      </c>
      <c r="L72" s="65"/>
      <c r="M72" s="4"/>
    </row>
    <row r="73" spans="1:13">
      <c r="A73" s="3"/>
      <c r="B73" s="19"/>
      <c r="C73" s="7"/>
      <c r="D73" s="19"/>
      <c r="E73" s="14" t="s">
        <v>326</v>
      </c>
      <c r="F73" s="15" t="s">
        <v>649</v>
      </c>
      <c r="G73" s="15" t="s">
        <v>650</v>
      </c>
      <c r="H73" s="340"/>
      <c r="I73" s="337"/>
      <c r="J73" s="170" t="s">
        <v>2370</v>
      </c>
      <c r="K73" s="52" t="s">
        <v>41</v>
      </c>
      <c r="L73" s="21"/>
      <c r="M73" s="4"/>
    </row>
    <row r="74" spans="1:13" ht="21">
      <c r="A74" s="3"/>
      <c r="B74" s="19"/>
      <c r="C74" s="12">
        <v>2</v>
      </c>
      <c r="D74" s="13" t="s">
        <v>44</v>
      </c>
      <c r="E74" s="14" t="s">
        <v>0</v>
      </c>
      <c r="F74" s="62" t="s">
        <v>528</v>
      </c>
      <c r="G74" s="62" t="s">
        <v>811</v>
      </c>
      <c r="H74" s="340"/>
      <c r="I74" s="336" t="s">
        <v>1131</v>
      </c>
      <c r="J74" s="58" t="s">
        <v>2371</v>
      </c>
      <c r="K74" s="52" t="s">
        <v>41</v>
      </c>
      <c r="L74" s="64" t="s">
        <v>635</v>
      </c>
      <c r="M74" s="17" t="s">
        <v>30</v>
      </c>
    </row>
    <row r="75" spans="1:13">
      <c r="A75" s="3"/>
      <c r="B75" s="18"/>
      <c r="C75" s="7"/>
      <c r="D75" s="19"/>
      <c r="E75" s="20" t="s">
        <v>3</v>
      </c>
      <c r="F75" s="15" t="s">
        <v>651</v>
      </c>
      <c r="G75" s="15" t="s">
        <v>652</v>
      </c>
      <c r="H75" s="340"/>
      <c r="I75" s="337"/>
      <c r="J75" s="56" t="s">
        <v>2372</v>
      </c>
      <c r="K75" s="46" t="s">
        <v>41</v>
      </c>
      <c r="L75" s="21"/>
      <c r="M75" s="4"/>
    </row>
    <row r="76" spans="1:13">
      <c r="A76" s="3"/>
      <c r="B76" s="18"/>
      <c r="C76" s="7"/>
      <c r="D76" s="18"/>
      <c r="E76" s="44" t="s">
        <v>2</v>
      </c>
      <c r="F76" s="63" t="s">
        <v>723</v>
      </c>
      <c r="G76" s="63" t="s">
        <v>812</v>
      </c>
      <c r="H76" s="340"/>
      <c r="I76" s="337"/>
      <c r="J76" s="170" t="s">
        <v>2525</v>
      </c>
      <c r="K76" s="1" t="s">
        <v>41</v>
      </c>
      <c r="L76" s="21"/>
      <c r="M76" s="4"/>
    </row>
    <row r="77" spans="1:13">
      <c r="A77" s="3"/>
      <c r="B77" s="19"/>
      <c r="C77" s="7"/>
      <c r="D77" s="19"/>
      <c r="E77" s="44" t="s">
        <v>4</v>
      </c>
      <c r="F77" s="63" t="s">
        <v>332</v>
      </c>
      <c r="G77" s="63" t="s">
        <v>552</v>
      </c>
      <c r="H77" s="340"/>
      <c r="I77" s="337"/>
      <c r="J77" s="56" t="s">
        <v>2526</v>
      </c>
      <c r="K77" s="6" t="s">
        <v>41</v>
      </c>
      <c r="L77" s="65"/>
      <c r="M77" s="4"/>
    </row>
    <row r="78" spans="1:13" ht="31.5">
      <c r="A78" s="3"/>
      <c r="B78" s="19"/>
      <c r="C78" s="7"/>
      <c r="D78" s="19"/>
      <c r="E78" s="44" t="s">
        <v>280</v>
      </c>
      <c r="F78" s="63" t="s">
        <v>335</v>
      </c>
      <c r="G78" s="63" t="s">
        <v>814</v>
      </c>
      <c r="H78" s="340"/>
      <c r="I78" s="337"/>
      <c r="J78" s="58" t="s">
        <v>2527</v>
      </c>
      <c r="K78" s="51" t="s">
        <v>41</v>
      </c>
      <c r="L78" s="21"/>
      <c r="M78" s="4"/>
    </row>
    <row r="79" spans="1:13" ht="21">
      <c r="A79" s="3"/>
      <c r="B79" s="19"/>
      <c r="C79" s="7"/>
      <c r="D79" s="19"/>
      <c r="E79" s="5" t="s">
        <v>288</v>
      </c>
      <c r="F79" s="18" t="s">
        <v>660</v>
      </c>
      <c r="G79" s="15" t="s">
        <v>815</v>
      </c>
      <c r="H79" s="340"/>
      <c r="I79" s="337"/>
      <c r="J79" s="56" t="s">
        <v>2528</v>
      </c>
      <c r="K79" s="46" t="s">
        <v>41</v>
      </c>
      <c r="L79" s="21"/>
      <c r="M79" s="4"/>
    </row>
    <row r="80" spans="1:13">
      <c r="A80" s="3"/>
      <c r="B80" s="19"/>
      <c r="C80" s="7"/>
      <c r="D80" s="19"/>
      <c r="E80" s="44"/>
      <c r="F80" s="63"/>
      <c r="G80" s="15" t="s">
        <v>243</v>
      </c>
      <c r="H80" s="340"/>
      <c r="I80" s="337"/>
      <c r="J80" s="56" t="s">
        <v>2377</v>
      </c>
      <c r="K80" s="16" t="s">
        <v>29</v>
      </c>
      <c r="L80" s="21"/>
      <c r="M80" s="4"/>
    </row>
    <row r="81" spans="1:13">
      <c r="A81" s="99"/>
      <c r="B81" s="63"/>
      <c r="C81" s="50"/>
      <c r="D81" s="97"/>
      <c r="E81" s="44" t="s">
        <v>326</v>
      </c>
      <c r="F81" s="63" t="s">
        <v>655</v>
      </c>
      <c r="G81" s="63" t="s">
        <v>179</v>
      </c>
      <c r="H81" s="340"/>
      <c r="I81" s="338"/>
      <c r="J81" s="170" t="s">
        <v>2378</v>
      </c>
      <c r="K81" s="112" t="s">
        <v>41</v>
      </c>
      <c r="L81" s="51"/>
      <c r="M81" s="10"/>
    </row>
    <row r="82" spans="1:13" ht="21">
      <c r="A82" s="11">
        <v>55</v>
      </c>
      <c r="B82" s="13" t="s">
        <v>13</v>
      </c>
      <c r="C82" s="12">
        <v>1</v>
      </c>
      <c r="D82" s="13" t="s">
        <v>553</v>
      </c>
      <c r="E82" s="14" t="s">
        <v>0</v>
      </c>
      <c r="F82" s="62" t="s">
        <v>336</v>
      </c>
      <c r="G82" s="81" t="s">
        <v>816</v>
      </c>
      <c r="H82" s="339" t="s">
        <v>1132</v>
      </c>
      <c r="I82" s="336" t="s">
        <v>1133</v>
      </c>
      <c r="J82" s="57" t="s">
        <v>2529</v>
      </c>
      <c r="K82" s="2" t="s">
        <v>41</v>
      </c>
      <c r="L82" s="65" t="s">
        <v>635</v>
      </c>
      <c r="M82" s="17" t="s">
        <v>30</v>
      </c>
    </row>
    <row r="83" spans="1:13" ht="31.5">
      <c r="A83" s="3"/>
      <c r="B83" s="19"/>
      <c r="C83" s="7"/>
      <c r="D83" s="19"/>
      <c r="E83" s="20" t="s">
        <v>2</v>
      </c>
      <c r="F83" s="15" t="s">
        <v>339</v>
      </c>
      <c r="G83" s="81" t="s">
        <v>978</v>
      </c>
      <c r="H83" s="341"/>
      <c r="I83" s="338"/>
      <c r="J83" s="57" t="s">
        <v>2530</v>
      </c>
      <c r="K83" s="2" t="s">
        <v>41</v>
      </c>
      <c r="L83" s="2" t="s">
        <v>754</v>
      </c>
      <c r="M83" s="2" t="s">
        <v>992</v>
      </c>
    </row>
    <row r="84" spans="1:13">
      <c r="A84" s="11">
        <v>56</v>
      </c>
      <c r="B84" s="13" t="s">
        <v>14</v>
      </c>
      <c r="C84" s="12">
        <v>1</v>
      </c>
      <c r="D84" s="13" t="s">
        <v>14</v>
      </c>
      <c r="E84" s="5" t="s">
        <v>280</v>
      </c>
      <c r="F84" s="18" t="s">
        <v>346</v>
      </c>
      <c r="G84" s="62" t="s">
        <v>181</v>
      </c>
      <c r="H84" s="340" t="s">
        <v>14</v>
      </c>
      <c r="I84" s="337" t="s">
        <v>14</v>
      </c>
      <c r="J84" s="56" t="s">
        <v>2531</v>
      </c>
      <c r="K84" s="100" t="s">
        <v>12</v>
      </c>
      <c r="L84" s="65" t="s">
        <v>635</v>
      </c>
      <c r="M84" s="17" t="s">
        <v>30</v>
      </c>
    </row>
    <row r="85" spans="1:13">
      <c r="A85" s="3"/>
      <c r="B85" s="19"/>
      <c r="C85" s="7"/>
      <c r="D85" s="19"/>
      <c r="E85" s="20" t="s">
        <v>288</v>
      </c>
      <c r="F85" s="15" t="s">
        <v>247</v>
      </c>
      <c r="G85" s="15" t="s">
        <v>186</v>
      </c>
      <c r="H85" s="340"/>
      <c r="I85" s="337"/>
      <c r="J85" s="56" t="s">
        <v>2532</v>
      </c>
      <c r="K85" s="91" t="s">
        <v>41</v>
      </c>
      <c r="L85" s="65"/>
      <c r="M85" s="113"/>
    </row>
    <row r="86" spans="1:13" ht="21">
      <c r="A86" s="3"/>
      <c r="B86" s="19"/>
      <c r="C86" s="7"/>
      <c r="D86" s="19"/>
      <c r="E86" s="5" t="s">
        <v>319</v>
      </c>
      <c r="F86" s="18" t="s">
        <v>248</v>
      </c>
      <c r="G86" s="18" t="s">
        <v>819</v>
      </c>
      <c r="H86" s="340"/>
      <c r="I86" s="337"/>
      <c r="J86" s="56" t="s">
        <v>2533</v>
      </c>
      <c r="K86" s="100" t="s">
        <v>41</v>
      </c>
      <c r="L86" s="66"/>
      <c r="M86" s="10"/>
    </row>
    <row r="87" spans="1:13" ht="21">
      <c r="A87" s="3"/>
      <c r="B87" s="19"/>
      <c r="C87" s="12">
        <v>2</v>
      </c>
      <c r="D87" s="13" t="s">
        <v>121</v>
      </c>
      <c r="E87" s="14" t="s">
        <v>0</v>
      </c>
      <c r="F87" s="62" t="s">
        <v>122</v>
      </c>
      <c r="G87" s="62" t="s">
        <v>822</v>
      </c>
      <c r="H87" s="340"/>
      <c r="I87" s="64" t="s">
        <v>1135</v>
      </c>
      <c r="J87" s="2" t="s">
        <v>5911</v>
      </c>
      <c r="K87" s="64" t="s">
        <v>41</v>
      </c>
      <c r="L87" s="2" t="s">
        <v>635</v>
      </c>
      <c r="M87" s="17" t="s">
        <v>30</v>
      </c>
    </row>
    <row r="88" spans="1:13" ht="21">
      <c r="A88" s="3"/>
      <c r="B88" s="19"/>
      <c r="C88" s="12">
        <v>4</v>
      </c>
      <c r="D88" s="13" t="s">
        <v>46</v>
      </c>
      <c r="E88" s="20" t="s">
        <v>0</v>
      </c>
      <c r="F88" s="15" t="s">
        <v>347</v>
      </c>
      <c r="G88" s="15" t="s">
        <v>825</v>
      </c>
      <c r="H88" s="340"/>
      <c r="I88" s="336" t="s">
        <v>1472</v>
      </c>
      <c r="J88" s="56" t="s">
        <v>2534</v>
      </c>
      <c r="K88" s="2" t="s">
        <v>41</v>
      </c>
      <c r="L88" s="65" t="s">
        <v>635</v>
      </c>
      <c r="M88" s="17" t="s">
        <v>30</v>
      </c>
    </row>
    <row r="89" spans="1:13" ht="63">
      <c r="A89" s="99"/>
      <c r="B89" s="71"/>
      <c r="C89" s="50"/>
      <c r="D89" s="63"/>
      <c r="E89" s="44" t="s">
        <v>4</v>
      </c>
      <c r="F89" s="63" t="s">
        <v>350</v>
      </c>
      <c r="G89" s="10" t="s">
        <v>1626</v>
      </c>
      <c r="H89" s="341"/>
      <c r="I89" s="338"/>
      <c r="J89" s="57" t="s">
        <v>2535</v>
      </c>
      <c r="K89" s="153" t="s">
        <v>236</v>
      </c>
      <c r="L89" s="51"/>
      <c r="M89" s="10"/>
    </row>
    <row r="90" spans="1:13" ht="42">
      <c r="A90" s="11">
        <v>57</v>
      </c>
      <c r="B90" s="13" t="s">
        <v>15</v>
      </c>
      <c r="C90" s="12">
        <v>1</v>
      </c>
      <c r="D90" s="13" t="s">
        <v>558</v>
      </c>
      <c r="E90" s="14" t="s">
        <v>0</v>
      </c>
      <c r="F90" s="62" t="s">
        <v>355</v>
      </c>
      <c r="G90" s="17" t="s">
        <v>828</v>
      </c>
      <c r="H90" s="339" t="s">
        <v>1137</v>
      </c>
      <c r="I90" s="336" t="s">
        <v>1138</v>
      </c>
      <c r="J90" s="57" t="s">
        <v>2536</v>
      </c>
      <c r="K90" s="100" t="s">
        <v>41</v>
      </c>
      <c r="L90" s="64" t="s">
        <v>635</v>
      </c>
      <c r="M90" s="17" t="s">
        <v>30</v>
      </c>
    </row>
    <row r="91" spans="1:13">
      <c r="A91" s="3"/>
      <c r="B91" s="19"/>
      <c r="C91" s="7"/>
      <c r="D91" s="19"/>
      <c r="E91" s="20" t="s">
        <v>3</v>
      </c>
      <c r="F91" s="15" t="s">
        <v>351</v>
      </c>
      <c r="G91" s="81" t="s">
        <v>831</v>
      </c>
      <c r="H91" s="340"/>
      <c r="I91" s="337"/>
      <c r="J91" s="57" t="s">
        <v>2537</v>
      </c>
      <c r="K91" s="2" t="s">
        <v>41</v>
      </c>
      <c r="L91" s="65"/>
      <c r="M91" s="4"/>
    </row>
    <row r="92" spans="1:13">
      <c r="A92" s="11">
        <v>58</v>
      </c>
      <c r="B92" s="13" t="s">
        <v>16</v>
      </c>
      <c r="C92" s="12">
        <v>2</v>
      </c>
      <c r="D92" s="13" t="s">
        <v>47</v>
      </c>
      <c r="E92" s="20" t="s">
        <v>0</v>
      </c>
      <c r="F92" s="15" t="s">
        <v>698</v>
      </c>
      <c r="G92" s="15" t="s">
        <v>1946</v>
      </c>
      <c r="H92" s="82" t="s">
        <v>1139</v>
      </c>
      <c r="I92" s="64" t="s">
        <v>1140</v>
      </c>
      <c r="J92" s="56" t="s">
        <v>2538</v>
      </c>
      <c r="K92" s="46" t="s">
        <v>41</v>
      </c>
      <c r="L92" s="64" t="s">
        <v>635</v>
      </c>
      <c r="M92" s="17" t="s">
        <v>30</v>
      </c>
    </row>
    <row r="93" spans="1:13" ht="21">
      <c r="A93" s="22">
        <v>59</v>
      </c>
      <c r="B93" s="23" t="s">
        <v>111</v>
      </c>
      <c r="C93" s="24">
        <v>3</v>
      </c>
      <c r="D93" s="25" t="s">
        <v>48</v>
      </c>
      <c r="E93" s="26" t="s">
        <v>0</v>
      </c>
      <c r="F93" s="27" t="s">
        <v>612</v>
      </c>
      <c r="G93" s="28" t="s">
        <v>2204</v>
      </c>
      <c r="H93" s="82" t="s">
        <v>1141</v>
      </c>
      <c r="I93" s="336" t="s">
        <v>1143</v>
      </c>
      <c r="J93" s="56" t="s">
        <v>4988</v>
      </c>
      <c r="K93" s="29" t="s">
        <v>41</v>
      </c>
      <c r="L93" s="60" t="s">
        <v>635</v>
      </c>
      <c r="M93" s="30" t="s">
        <v>30</v>
      </c>
    </row>
    <row r="94" spans="1:13">
      <c r="A94" s="31"/>
      <c r="B94" s="32"/>
      <c r="C94" s="33"/>
      <c r="D94" s="32"/>
      <c r="E94" s="34" t="s">
        <v>2</v>
      </c>
      <c r="F94" s="25" t="s">
        <v>560</v>
      </c>
      <c r="G94" s="35" t="s">
        <v>357</v>
      </c>
      <c r="H94" s="78"/>
      <c r="I94" s="337"/>
      <c r="J94" s="58" t="s">
        <v>2539</v>
      </c>
      <c r="K94" s="29" t="s">
        <v>41</v>
      </c>
      <c r="L94" s="36"/>
      <c r="M94" s="37"/>
    </row>
    <row r="95" spans="1:13">
      <c r="A95" s="31"/>
      <c r="B95" s="32"/>
      <c r="C95" s="33"/>
      <c r="D95" s="32"/>
      <c r="E95" s="38"/>
      <c r="F95" s="39"/>
      <c r="G95" s="32" t="s">
        <v>358</v>
      </c>
      <c r="H95" s="78"/>
      <c r="I95" s="337"/>
      <c r="J95" s="56" t="s">
        <v>2540</v>
      </c>
      <c r="K95" s="29" t="s">
        <v>29</v>
      </c>
      <c r="L95" s="36"/>
      <c r="M95" s="37"/>
    </row>
    <row r="96" spans="1:13">
      <c r="A96" s="31"/>
      <c r="B96" s="32"/>
      <c r="C96" s="33"/>
      <c r="D96" s="32"/>
      <c r="E96" s="40" t="s">
        <v>4</v>
      </c>
      <c r="F96" s="41" t="s">
        <v>84</v>
      </c>
      <c r="G96" s="35" t="s">
        <v>670</v>
      </c>
      <c r="H96" s="78"/>
      <c r="I96" s="337"/>
      <c r="J96" s="58" t="s">
        <v>2541</v>
      </c>
      <c r="K96" s="29" t="s">
        <v>29</v>
      </c>
      <c r="L96" s="36"/>
      <c r="M96" s="37"/>
    </row>
    <row r="97" spans="1:13" ht="31.5">
      <c r="A97" s="31"/>
      <c r="B97" s="32"/>
      <c r="C97" s="33"/>
      <c r="D97" s="32"/>
      <c r="E97" s="5" t="s">
        <v>274</v>
      </c>
      <c r="F97" s="62" t="s">
        <v>1102</v>
      </c>
      <c r="G97" s="87" t="s">
        <v>1646</v>
      </c>
      <c r="H97" s="78"/>
      <c r="I97" s="65"/>
      <c r="J97" s="2" t="s">
        <v>2542</v>
      </c>
      <c r="K97" s="2" t="s">
        <v>1648</v>
      </c>
      <c r="L97" s="36"/>
      <c r="M97" s="37"/>
    </row>
    <row r="98" spans="1:13" ht="31.5">
      <c r="A98" s="31"/>
      <c r="B98" s="32"/>
      <c r="C98" s="33"/>
      <c r="D98" s="32"/>
      <c r="E98" s="14" t="s">
        <v>280</v>
      </c>
      <c r="F98" s="62" t="s">
        <v>2543</v>
      </c>
      <c r="G98" s="13" t="s">
        <v>4880</v>
      </c>
      <c r="H98" s="78"/>
      <c r="I98" s="65"/>
      <c r="J98" s="2" t="s">
        <v>2544</v>
      </c>
      <c r="K98" s="100" t="s">
        <v>107</v>
      </c>
      <c r="L98" s="36"/>
      <c r="M98" s="37"/>
    </row>
    <row r="99" spans="1:13" ht="33" customHeight="1">
      <c r="A99" s="11">
        <v>60</v>
      </c>
      <c r="B99" s="13" t="s">
        <v>17</v>
      </c>
      <c r="C99" s="12">
        <v>3</v>
      </c>
      <c r="D99" s="334" t="s">
        <v>993</v>
      </c>
      <c r="E99" s="14" t="s">
        <v>0</v>
      </c>
      <c r="F99" s="62" t="s">
        <v>379</v>
      </c>
      <c r="G99" s="62" t="s">
        <v>4881</v>
      </c>
      <c r="H99" s="82" t="s">
        <v>1146</v>
      </c>
      <c r="I99" s="336" t="s">
        <v>1148</v>
      </c>
      <c r="J99" s="56" t="s">
        <v>2546</v>
      </c>
      <c r="K99" s="52" t="s">
        <v>41</v>
      </c>
      <c r="L99" s="54" t="s">
        <v>974</v>
      </c>
      <c r="M99" s="336" t="s">
        <v>2547</v>
      </c>
    </row>
    <row r="100" spans="1:13" ht="18" customHeight="1">
      <c r="A100" s="3"/>
      <c r="B100" s="19"/>
      <c r="C100" s="7"/>
      <c r="D100" s="331"/>
      <c r="E100" s="20" t="s">
        <v>3</v>
      </c>
      <c r="F100" s="15" t="s">
        <v>376</v>
      </c>
      <c r="G100" s="15" t="s">
        <v>378</v>
      </c>
      <c r="H100" s="78"/>
      <c r="I100" s="337"/>
      <c r="J100" s="56" t="s">
        <v>2548</v>
      </c>
      <c r="K100" s="16" t="s">
        <v>41</v>
      </c>
      <c r="L100" s="21"/>
      <c r="M100" s="337"/>
    </row>
    <row r="101" spans="1:13" ht="27.75" customHeight="1">
      <c r="A101" s="11">
        <v>61</v>
      </c>
      <c r="B101" s="62" t="s">
        <v>18</v>
      </c>
      <c r="C101" s="12">
        <v>1</v>
      </c>
      <c r="D101" s="17" t="s">
        <v>718</v>
      </c>
      <c r="E101" s="5" t="s">
        <v>3</v>
      </c>
      <c r="F101" s="18" t="s">
        <v>380</v>
      </c>
      <c r="G101" s="62" t="s">
        <v>838</v>
      </c>
      <c r="H101" s="82" t="s">
        <v>1149</v>
      </c>
      <c r="I101" s="336" t="s">
        <v>718</v>
      </c>
      <c r="J101" s="60" t="s">
        <v>2549</v>
      </c>
      <c r="K101" s="42" t="s">
        <v>41</v>
      </c>
      <c r="L101" s="64" t="s">
        <v>635</v>
      </c>
      <c r="M101" s="84" t="s">
        <v>30</v>
      </c>
    </row>
    <row r="102" spans="1:13" ht="18" customHeight="1">
      <c r="A102" s="3"/>
      <c r="B102" s="18"/>
      <c r="C102" s="7"/>
      <c r="D102" s="4"/>
      <c r="E102" s="5"/>
      <c r="F102" s="18"/>
      <c r="G102" s="64" t="s">
        <v>4378</v>
      </c>
      <c r="H102" s="78"/>
      <c r="I102" s="337"/>
      <c r="J102" s="56" t="s">
        <v>2550</v>
      </c>
      <c r="K102" s="43" t="s">
        <v>129</v>
      </c>
      <c r="L102" s="21"/>
      <c r="M102" s="4"/>
    </row>
    <row r="103" spans="1:13" ht="21">
      <c r="A103" s="3"/>
      <c r="B103" s="18"/>
      <c r="C103" s="7"/>
      <c r="D103" s="4"/>
      <c r="E103" s="44"/>
      <c r="F103" s="63"/>
      <c r="G103" s="64" t="s">
        <v>839</v>
      </c>
      <c r="H103" s="78"/>
      <c r="I103" s="338"/>
      <c r="J103" s="9" t="s">
        <v>2551</v>
      </c>
      <c r="K103" s="16" t="s">
        <v>96</v>
      </c>
      <c r="L103" s="21"/>
      <c r="M103" s="45"/>
    </row>
    <row r="104" spans="1:13" ht="34.5" customHeight="1">
      <c r="A104" s="3"/>
      <c r="B104" s="18"/>
      <c r="C104" s="12">
        <v>2</v>
      </c>
      <c r="D104" s="17" t="s">
        <v>719</v>
      </c>
      <c r="E104" s="20" t="s">
        <v>3</v>
      </c>
      <c r="F104" s="15" t="s">
        <v>641</v>
      </c>
      <c r="G104" s="15" t="s">
        <v>643</v>
      </c>
      <c r="H104" s="78"/>
      <c r="I104" s="84" t="s">
        <v>1150</v>
      </c>
      <c r="J104" s="2" t="s">
        <v>4989</v>
      </c>
      <c r="K104" s="16" t="s">
        <v>41</v>
      </c>
      <c r="L104" s="64" t="s">
        <v>635</v>
      </c>
      <c r="M104" s="17" t="s">
        <v>30</v>
      </c>
    </row>
    <row r="105" spans="1:13" ht="21">
      <c r="A105" s="3"/>
      <c r="B105" s="18"/>
      <c r="C105" s="7"/>
      <c r="D105" s="18"/>
      <c r="E105" s="14" t="s">
        <v>2</v>
      </c>
      <c r="F105" s="62" t="s">
        <v>640</v>
      </c>
      <c r="G105" s="87" t="s">
        <v>566</v>
      </c>
      <c r="H105" s="78"/>
      <c r="I105" s="45"/>
      <c r="J105" s="2" t="s">
        <v>2552</v>
      </c>
      <c r="K105" s="16" t="s">
        <v>96</v>
      </c>
      <c r="L105" s="66"/>
      <c r="M105" s="79"/>
    </row>
    <row r="106" spans="1:13" ht="21">
      <c r="A106" s="3"/>
      <c r="B106" s="18"/>
      <c r="C106" s="12">
        <v>4</v>
      </c>
      <c r="D106" s="13" t="s">
        <v>52</v>
      </c>
      <c r="E106" s="14" t="s">
        <v>0</v>
      </c>
      <c r="F106" s="62" t="s">
        <v>382</v>
      </c>
      <c r="G106" s="17" t="s">
        <v>843</v>
      </c>
      <c r="H106" s="78"/>
      <c r="I106" s="336" t="s">
        <v>1151</v>
      </c>
      <c r="J106" s="57" t="s">
        <v>2553</v>
      </c>
      <c r="K106" s="52" t="s">
        <v>41</v>
      </c>
      <c r="L106" s="64" t="s">
        <v>635</v>
      </c>
      <c r="M106" s="17" t="s">
        <v>30</v>
      </c>
    </row>
    <row r="107" spans="1:13" ht="31.5">
      <c r="A107" s="3"/>
      <c r="B107" s="18"/>
      <c r="C107" s="7"/>
      <c r="D107" s="19"/>
      <c r="E107" s="5"/>
      <c r="F107" s="18"/>
      <c r="G107" s="124" t="s">
        <v>844</v>
      </c>
      <c r="H107" s="78"/>
      <c r="I107" s="337"/>
      <c r="J107" s="61" t="s">
        <v>2554</v>
      </c>
      <c r="K107" s="111" t="s">
        <v>239</v>
      </c>
      <c r="L107" s="21"/>
      <c r="M107" s="4"/>
    </row>
    <row r="108" spans="1:13" ht="31.5">
      <c r="A108" s="3"/>
      <c r="B108" s="18"/>
      <c r="C108" s="7"/>
      <c r="D108" s="19"/>
      <c r="E108" s="44"/>
      <c r="F108" s="63"/>
      <c r="G108" s="124" t="s">
        <v>4882</v>
      </c>
      <c r="H108" s="78"/>
      <c r="I108" s="337"/>
      <c r="J108" s="190" t="s">
        <v>3180</v>
      </c>
      <c r="K108" s="59" t="s">
        <v>105</v>
      </c>
      <c r="L108" s="21"/>
      <c r="M108" s="4"/>
    </row>
    <row r="109" spans="1:13" ht="21">
      <c r="A109" s="3"/>
      <c r="B109" s="18"/>
      <c r="C109" s="7"/>
      <c r="D109" s="19"/>
      <c r="E109" s="5" t="s">
        <v>3</v>
      </c>
      <c r="F109" s="18" t="s">
        <v>383</v>
      </c>
      <c r="G109" s="17" t="s">
        <v>845</v>
      </c>
      <c r="H109" s="78"/>
      <c r="I109" s="337"/>
      <c r="J109" s="57" t="s">
        <v>2555</v>
      </c>
      <c r="K109" s="52" t="s">
        <v>41</v>
      </c>
      <c r="L109" s="21"/>
      <c r="M109" s="4"/>
    </row>
    <row r="110" spans="1:13" ht="31.5">
      <c r="A110" s="3"/>
      <c r="B110" s="18"/>
      <c r="C110" s="7"/>
      <c r="D110" s="19"/>
      <c r="E110" s="44"/>
      <c r="F110" s="63"/>
      <c r="G110" s="9" t="s">
        <v>4883</v>
      </c>
      <c r="H110" s="78"/>
      <c r="I110" s="337"/>
      <c r="J110" s="121" t="s">
        <v>3181</v>
      </c>
      <c r="K110" s="43" t="s">
        <v>105</v>
      </c>
      <c r="L110" s="21"/>
      <c r="M110" s="4"/>
    </row>
    <row r="111" spans="1:13">
      <c r="A111" s="3"/>
      <c r="B111" s="18"/>
      <c r="C111" s="7"/>
      <c r="D111" s="19"/>
      <c r="E111" s="5" t="s">
        <v>4</v>
      </c>
      <c r="F111" s="18" t="s">
        <v>595</v>
      </c>
      <c r="G111" s="10" t="s">
        <v>596</v>
      </c>
      <c r="H111" s="78"/>
      <c r="I111" s="337"/>
      <c r="J111" s="57" t="s">
        <v>2557</v>
      </c>
      <c r="K111" s="112" t="s">
        <v>41</v>
      </c>
      <c r="L111" s="21"/>
      <c r="M111" s="4"/>
    </row>
    <row r="112" spans="1:13">
      <c r="A112" s="3"/>
      <c r="B112" s="18"/>
      <c r="C112" s="7"/>
      <c r="D112" s="19"/>
      <c r="E112" s="5"/>
      <c r="F112" s="18"/>
      <c r="G112" s="15" t="s">
        <v>2235</v>
      </c>
      <c r="H112" s="78"/>
      <c r="I112" s="337"/>
      <c r="J112" s="57" t="s">
        <v>2558</v>
      </c>
      <c r="K112" s="46" t="s">
        <v>12</v>
      </c>
      <c r="L112" s="21"/>
      <c r="M112" s="4"/>
    </row>
    <row r="113" spans="1:13">
      <c r="A113" s="3"/>
      <c r="B113" s="18"/>
      <c r="C113" s="7"/>
      <c r="D113" s="19"/>
      <c r="E113" s="14" t="s">
        <v>288</v>
      </c>
      <c r="F113" s="62" t="s">
        <v>384</v>
      </c>
      <c r="G113" s="18" t="s">
        <v>567</v>
      </c>
      <c r="H113" s="78"/>
      <c r="I113" s="337"/>
      <c r="J113" s="56" t="s">
        <v>2559</v>
      </c>
      <c r="K113" s="48" t="s">
        <v>41</v>
      </c>
      <c r="L113" s="21"/>
      <c r="M113" s="4"/>
    </row>
    <row r="114" spans="1:13">
      <c r="A114" s="3"/>
      <c r="B114" s="18"/>
      <c r="C114" s="7"/>
      <c r="D114" s="19"/>
      <c r="E114" s="14" t="s">
        <v>319</v>
      </c>
      <c r="F114" s="62" t="s">
        <v>568</v>
      </c>
      <c r="G114" s="15" t="s">
        <v>850</v>
      </c>
      <c r="H114" s="78"/>
      <c r="I114" s="337"/>
      <c r="J114" s="2" t="s">
        <v>2560</v>
      </c>
      <c r="K114" s="46" t="s">
        <v>41</v>
      </c>
      <c r="L114" s="21"/>
      <c r="M114" s="4"/>
    </row>
    <row r="115" spans="1:13" ht="21">
      <c r="A115" s="11">
        <v>63</v>
      </c>
      <c r="B115" s="13" t="s">
        <v>20</v>
      </c>
      <c r="C115" s="12">
        <v>1</v>
      </c>
      <c r="D115" s="17" t="s">
        <v>994</v>
      </c>
      <c r="E115" s="20" t="s">
        <v>3</v>
      </c>
      <c r="F115" s="15" t="s">
        <v>392</v>
      </c>
      <c r="G115" s="2" t="s">
        <v>4884</v>
      </c>
      <c r="H115" s="82" t="s">
        <v>1154</v>
      </c>
      <c r="I115" s="84" t="s">
        <v>1154</v>
      </c>
      <c r="J115" s="56" t="s">
        <v>2561</v>
      </c>
      <c r="K115" s="102" t="s">
        <v>41</v>
      </c>
      <c r="L115" s="64" t="s">
        <v>635</v>
      </c>
      <c r="M115" s="17" t="s">
        <v>30</v>
      </c>
    </row>
    <row r="116" spans="1:13">
      <c r="A116" s="3"/>
      <c r="B116" s="19"/>
      <c r="C116" s="12">
        <v>2</v>
      </c>
      <c r="D116" s="62" t="s">
        <v>56</v>
      </c>
      <c r="E116" s="5" t="s">
        <v>0</v>
      </c>
      <c r="F116" s="18" t="s">
        <v>395</v>
      </c>
      <c r="G116" s="2" t="s">
        <v>4885</v>
      </c>
      <c r="H116" s="78"/>
      <c r="I116" s="336" t="s">
        <v>2562</v>
      </c>
      <c r="J116" s="2" t="s">
        <v>2563</v>
      </c>
      <c r="K116" s="46" t="s">
        <v>41</v>
      </c>
      <c r="L116" s="64" t="s">
        <v>635</v>
      </c>
      <c r="M116" s="17" t="s">
        <v>30</v>
      </c>
    </row>
    <row r="117" spans="1:13">
      <c r="A117" s="3"/>
      <c r="B117" s="18"/>
      <c r="C117" s="47"/>
      <c r="D117" s="19"/>
      <c r="E117" s="5"/>
      <c r="F117" s="18"/>
      <c r="G117" s="2" t="s">
        <v>2562</v>
      </c>
      <c r="H117" s="78"/>
      <c r="I117" s="337"/>
      <c r="J117" s="2" t="s">
        <v>2564</v>
      </c>
      <c r="K117" s="16" t="s">
        <v>29</v>
      </c>
      <c r="L117" s="21"/>
      <c r="M117" s="4"/>
    </row>
    <row r="118" spans="1:13">
      <c r="A118" s="3"/>
      <c r="B118" s="19"/>
      <c r="C118" s="12">
        <v>3</v>
      </c>
      <c r="D118" s="62" t="s">
        <v>57</v>
      </c>
      <c r="E118" s="20" t="s">
        <v>0</v>
      </c>
      <c r="F118" s="15" t="s">
        <v>397</v>
      </c>
      <c r="G118" s="15" t="s">
        <v>203</v>
      </c>
      <c r="H118" s="78"/>
      <c r="I118" s="336" t="s">
        <v>1156</v>
      </c>
      <c r="J118" s="2" t="s">
        <v>2565</v>
      </c>
      <c r="K118" s="16" t="s">
        <v>41</v>
      </c>
      <c r="L118" s="64" t="s">
        <v>635</v>
      </c>
      <c r="M118" s="17" t="s">
        <v>30</v>
      </c>
    </row>
    <row r="119" spans="1:13">
      <c r="A119" s="3"/>
      <c r="B119" s="19"/>
      <c r="C119" s="7"/>
      <c r="D119" s="18"/>
      <c r="E119" s="14" t="s">
        <v>3</v>
      </c>
      <c r="F119" s="17" t="s">
        <v>995</v>
      </c>
      <c r="G119" s="15" t="s">
        <v>206</v>
      </c>
      <c r="H119" s="78"/>
      <c r="I119" s="337"/>
      <c r="J119" s="2" t="s">
        <v>2566</v>
      </c>
      <c r="K119" s="48" t="s">
        <v>41</v>
      </c>
      <c r="L119" s="21"/>
      <c r="M119" s="4"/>
    </row>
    <row r="120" spans="1:13">
      <c r="A120" s="3"/>
      <c r="B120" s="19"/>
      <c r="C120" s="7"/>
      <c r="D120" s="19"/>
      <c r="E120" s="5"/>
      <c r="F120" s="4"/>
      <c r="G120" s="64" t="s">
        <v>859</v>
      </c>
      <c r="H120" s="78"/>
      <c r="I120" s="337"/>
      <c r="J120" s="2" t="s">
        <v>2567</v>
      </c>
      <c r="K120" s="46" t="s">
        <v>41</v>
      </c>
      <c r="L120" s="21"/>
      <c r="M120" s="4"/>
    </row>
    <row r="121" spans="1:13" ht="36.75" customHeight="1">
      <c r="A121" s="3"/>
      <c r="B121" s="19"/>
      <c r="C121" s="7"/>
      <c r="D121" s="19"/>
      <c r="E121" s="5"/>
      <c r="F121" s="4"/>
      <c r="G121" s="2" t="s">
        <v>5637</v>
      </c>
      <c r="H121" s="78"/>
      <c r="I121" s="337"/>
      <c r="J121" s="2" t="s">
        <v>5638</v>
      </c>
      <c r="K121" s="43" t="s">
        <v>706</v>
      </c>
      <c r="L121" s="21"/>
      <c r="M121" s="4"/>
    </row>
    <row r="122" spans="1:13" ht="79.5" customHeight="1">
      <c r="A122" s="3"/>
      <c r="B122" s="19"/>
      <c r="C122" s="7"/>
      <c r="D122" s="19"/>
      <c r="E122" s="44"/>
      <c r="F122" s="10"/>
      <c r="G122" s="2" t="s">
        <v>627</v>
      </c>
      <c r="H122" s="78"/>
      <c r="I122" s="337"/>
      <c r="J122" s="2" t="s">
        <v>1329</v>
      </c>
      <c r="K122" s="43" t="s">
        <v>1031</v>
      </c>
      <c r="L122" s="21"/>
      <c r="M122" s="4"/>
    </row>
    <row r="123" spans="1:13" ht="39.75" customHeight="1">
      <c r="A123" s="3"/>
      <c r="B123" s="18"/>
      <c r="C123" s="7"/>
      <c r="D123" s="18"/>
      <c r="E123" s="20" t="s">
        <v>2</v>
      </c>
      <c r="F123" s="81" t="s">
        <v>984</v>
      </c>
      <c r="G123" s="15" t="s">
        <v>972</v>
      </c>
      <c r="H123" s="78"/>
      <c r="I123" s="337"/>
      <c r="J123" s="56" t="s">
        <v>2411</v>
      </c>
      <c r="K123" s="43" t="s">
        <v>1083</v>
      </c>
      <c r="L123" s="21"/>
      <c r="M123" s="45"/>
    </row>
    <row r="124" spans="1:13">
      <c r="A124" s="3"/>
      <c r="B124" s="19"/>
      <c r="C124" s="7"/>
      <c r="D124" s="19"/>
      <c r="E124" s="5" t="s">
        <v>319</v>
      </c>
      <c r="F124" s="18" t="s">
        <v>399</v>
      </c>
      <c r="G124" s="98" t="s">
        <v>672</v>
      </c>
      <c r="H124" s="78"/>
      <c r="I124" s="337"/>
      <c r="J124" s="60" t="s">
        <v>2568</v>
      </c>
      <c r="K124" s="46" t="s">
        <v>1081</v>
      </c>
      <c r="L124" s="21"/>
      <c r="M124" s="4"/>
    </row>
    <row r="125" spans="1:13" ht="21">
      <c r="A125" s="11">
        <v>64</v>
      </c>
      <c r="B125" s="13" t="s">
        <v>21</v>
      </c>
      <c r="C125" s="12">
        <v>1</v>
      </c>
      <c r="D125" s="13" t="s">
        <v>21</v>
      </c>
      <c r="E125" s="20" t="s">
        <v>0</v>
      </c>
      <c r="F125" s="15" t="s">
        <v>616</v>
      </c>
      <c r="G125" s="15" t="s">
        <v>705</v>
      </c>
      <c r="H125" s="339" t="s">
        <v>1157</v>
      </c>
      <c r="I125" s="336" t="s">
        <v>1157</v>
      </c>
      <c r="J125" s="56" t="s">
        <v>2569</v>
      </c>
      <c r="K125" s="16" t="s">
        <v>41</v>
      </c>
      <c r="L125" s="64" t="s">
        <v>635</v>
      </c>
      <c r="M125" s="17" t="s">
        <v>30</v>
      </c>
    </row>
    <row r="126" spans="1:13">
      <c r="A126" s="3"/>
      <c r="B126" s="19"/>
      <c r="C126" s="7"/>
      <c r="D126" s="19"/>
      <c r="E126" s="14" t="s">
        <v>4</v>
      </c>
      <c r="F126" s="62" t="s">
        <v>405</v>
      </c>
      <c r="G126" s="2" t="s">
        <v>4990</v>
      </c>
      <c r="H126" s="340"/>
      <c r="I126" s="337"/>
      <c r="J126" s="56" t="s">
        <v>4991</v>
      </c>
      <c r="K126" s="46" t="s">
        <v>12</v>
      </c>
      <c r="L126" s="21"/>
      <c r="M126" s="4"/>
    </row>
    <row r="127" spans="1:13" ht="52.5">
      <c r="A127" s="3"/>
      <c r="B127" s="19"/>
      <c r="C127" s="12">
        <v>2</v>
      </c>
      <c r="D127" s="62" t="s">
        <v>58</v>
      </c>
      <c r="E127" s="14" t="s">
        <v>0</v>
      </c>
      <c r="F127" s="62" t="s">
        <v>422</v>
      </c>
      <c r="G127" s="58" t="s">
        <v>5912</v>
      </c>
      <c r="H127" s="340"/>
      <c r="I127" s="336" t="s">
        <v>1158</v>
      </c>
      <c r="J127" s="58" t="s">
        <v>5913</v>
      </c>
      <c r="K127" s="49" t="s">
        <v>41</v>
      </c>
      <c r="L127" s="64" t="s">
        <v>635</v>
      </c>
      <c r="M127" s="17" t="s">
        <v>30</v>
      </c>
    </row>
    <row r="128" spans="1:13">
      <c r="A128" s="3"/>
      <c r="B128" s="19"/>
      <c r="C128" s="7"/>
      <c r="D128" s="18"/>
      <c r="E128" s="5"/>
      <c r="F128" s="18"/>
      <c r="G128" s="56" t="s">
        <v>4886</v>
      </c>
      <c r="H128" s="340"/>
      <c r="I128" s="337"/>
      <c r="J128" s="56" t="s">
        <v>2570</v>
      </c>
      <c r="K128" s="16" t="s">
        <v>29</v>
      </c>
      <c r="L128" s="65"/>
      <c r="M128" s="4"/>
    </row>
    <row r="129" spans="1:13" ht="42">
      <c r="A129" s="3"/>
      <c r="B129" s="19"/>
      <c r="C129" s="7"/>
      <c r="D129" s="18"/>
      <c r="E129" s="5"/>
      <c r="F129" s="18"/>
      <c r="G129" s="56" t="s">
        <v>4888</v>
      </c>
      <c r="H129" s="340"/>
      <c r="I129" s="337"/>
      <c r="J129" s="56" t="s">
        <v>4887</v>
      </c>
      <c r="K129" s="48" t="s">
        <v>12</v>
      </c>
      <c r="L129" s="65"/>
      <c r="M129" s="4"/>
    </row>
    <row r="130" spans="1:13" ht="21">
      <c r="A130" s="3"/>
      <c r="B130" s="19"/>
      <c r="C130" s="50"/>
      <c r="D130" s="63"/>
      <c r="E130" s="44"/>
      <c r="F130" s="63"/>
      <c r="G130" s="15" t="s">
        <v>1003</v>
      </c>
      <c r="H130" s="340"/>
      <c r="I130" s="337"/>
      <c r="J130" s="56" t="s">
        <v>2571</v>
      </c>
      <c r="K130" s="46" t="s">
        <v>12</v>
      </c>
      <c r="L130" s="51"/>
      <c r="M130" s="10"/>
    </row>
    <row r="131" spans="1:13" ht="21">
      <c r="A131" s="3"/>
      <c r="B131" s="19"/>
      <c r="C131" s="12">
        <v>3</v>
      </c>
      <c r="D131" s="13" t="s">
        <v>59</v>
      </c>
      <c r="E131" s="14" t="s">
        <v>0</v>
      </c>
      <c r="F131" s="62" t="s">
        <v>421</v>
      </c>
      <c r="G131" s="18" t="s">
        <v>863</v>
      </c>
      <c r="H131" s="340"/>
      <c r="I131" s="336" t="s">
        <v>1159</v>
      </c>
      <c r="J131" s="58" t="s">
        <v>2572</v>
      </c>
      <c r="K131" s="46" t="s">
        <v>41</v>
      </c>
      <c r="L131" s="64" t="s">
        <v>635</v>
      </c>
      <c r="M131" s="4" t="s">
        <v>30</v>
      </c>
    </row>
    <row r="132" spans="1:13" ht="21">
      <c r="A132" s="3"/>
      <c r="B132" s="19"/>
      <c r="C132" s="7"/>
      <c r="D132" s="19"/>
      <c r="E132" s="5"/>
      <c r="F132" s="18"/>
      <c r="G132" s="56" t="s">
        <v>4888</v>
      </c>
      <c r="H132" s="340"/>
      <c r="I132" s="337"/>
      <c r="J132" s="56" t="s">
        <v>5640</v>
      </c>
      <c r="K132" s="52" t="s">
        <v>12</v>
      </c>
      <c r="L132" s="65"/>
      <c r="M132" s="4"/>
    </row>
    <row r="133" spans="1:13" ht="25.5" customHeight="1">
      <c r="A133" s="3"/>
      <c r="B133" s="19"/>
      <c r="C133" s="7"/>
      <c r="D133" s="19"/>
      <c r="E133" s="5"/>
      <c r="F133" s="18"/>
      <c r="G133" s="62" t="s">
        <v>864</v>
      </c>
      <c r="H133" s="340"/>
      <c r="I133" s="337"/>
      <c r="J133" s="56" t="s">
        <v>2573</v>
      </c>
      <c r="K133" s="52" t="s">
        <v>12</v>
      </c>
      <c r="L133" s="51"/>
      <c r="M133" s="4"/>
    </row>
    <row r="134" spans="1:13" ht="21">
      <c r="A134" s="3"/>
      <c r="B134" s="19"/>
      <c r="C134" s="12">
        <v>4</v>
      </c>
      <c r="D134" s="13" t="s">
        <v>60</v>
      </c>
      <c r="E134" s="14" t="s">
        <v>0</v>
      </c>
      <c r="F134" s="62" t="s">
        <v>420</v>
      </c>
      <c r="G134" s="62" t="s">
        <v>866</v>
      </c>
      <c r="H134" s="340"/>
      <c r="I134" s="336" t="s">
        <v>1160</v>
      </c>
      <c r="J134" s="56" t="s">
        <v>2574</v>
      </c>
      <c r="K134" s="52" t="s">
        <v>41</v>
      </c>
      <c r="L134" s="64" t="s">
        <v>635</v>
      </c>
      <c r="M134" s="17" t="s">
        <v>30</v>
      </c>
    </row>
    <row r="135" spans="1:13">
      <c r="A135" s="3"/>
      <c r="B135" s="19"/>
      <c r="C135" s="7"/>
      <c r="D135" s="19"/>
      <c r="E135" s="5"/>
      <c r="F135" s="18"/>
      <c r="G135" s="15" t="s">
        <v>676</v>
      </c>
      <c r="H135" s="340"/>
      <c r="I135" s="337"/>
      <c r="J135" s="56" t="s">
        <v>2575</v>
      </c>
      <c r="K135" s="16" t="s">
        <v>12</v>
      </c>
      <c r="L135" s="51"/>
      <c r="M135" s="10"/>
    </row>
    <row r="136" spans="1:13" ht="21">
      <c r="A136" s="3"/>
      <c r="B136" s="18"/>
      <c r="C136" s="53">
        <v>5</v>
      </c>
      <c r="D136" s="15" t="s">
        <v>61</v>
      </c>
      <c r="E136" s="20" t="s">
        <v>0</v>
      </c>
      <c r="F136" s="15" t="s">
        <v>413</v>
      </c>
      <c r="G136" s="2" t="s">
        <v>867</v>
      </c>
      <c r="H136" s="340"/>
      <c r="I136" s="64" t="s">
        <v>1161</v>
      </c>
      <c r="J136" s="2" t="s">
        <v>2576</v>
      </c>
      <c r="K136" s="46" t="s">
        <v>41</v>
      </c>
      <c r="L136" s="2" t="s">
        <v>635</v>
      </c>
      <c r="M136" s="81" t="s">
        <v>30</v>
      </c>
    </row>
    <row r="137" spans="1:13" ht="21">
      <c r="A137" s="3"/>
      <c r="B137" s="18"/>
      <c r="C137" s="7">
        <v>6</v>
      </c>
      <c r="D137" s="19" t="s">
        <v>62</v>
      </c>
      <c r="E137" s="5" t="s">
        <v>0</v>
      </c>
      <c r="F137" s="18" t="s">
        <v>419</v>
      </c>
      <c r="G137" s="18" t="s">
        <v>868</v>
      </c>
      <c r="H137" s="340"/>
      <c r="I137" s="336" t="s">
        <v>1162</v>
      </c>
      <c r="J137" s="60" t="s">
        <v>5914</v>
      </c>
      <c r="K137" s="21" t="s">
        <v>41</v>
      </c>
      <c r="L137" s="64" t="s">
        <v>635</v>
      </c>
      <c r="M137" s="17" t="s">
        <v>30</v>
      </c>
    </row>
    <row r="138" spans="1:13">
      <c r="A138" s="3"/>
      <c r="B138" s="19"/>
      <c r="C138" s="7"/>
      <c r="D138" s="19"/>
      <c r="E138" s="5"/>
      <c r="F138" s="18"/>
      <c r="G138" s="15" t="s">
        <v>869</v>
      </c>
      <c r="H138" s="340"/>
      <c r="I138" s="337"/>
      <c r="J138" s="56" t="s">
        <v>2577</v>
      </c>
      <c r="K138" s="52" t="s">
        <v>12</v>
      </c>
      <c r="L138" s="21"/>
      <c r="M138" s="4"/>
    </row>
    <row r="139" spans="1:13" ht="31.5">
      <c r="A139" s="3"/>
      <c r="B139" s="19"/>
      <c r="C139" s="7"/>
      <c r="D139" s="19"/>
      <c r="E139" s="44"/>
      <c r="F139" s="63"/>
      <c r="G139" s="2" t="s">
        <v>266</v>
      </c>
      <c r="H139" s="340"/>
      <c r="I139" s="337"/>
      <c r="J139" s="280" t="s">
        <v>2578</v>
      </c>
      <c r="K139" s="46" t="s">
        <v>673</v>
      </c>
      <c r="L139" s="21"/>
      <c r="M139" s="4"/>
    </row>
    <row r="140" spans="1:13">
      <c r="A140" s="3"/>
      <c r="B140" s="19"/>
      <c r="C140" s="7"/>
      <c r="D140" s="19"/>
      <c r="E140" s="14" t="s">
        <v>3</v>
      </c>
      <c r="F140" s="62" t="s">
        <v>424</v>
      </c>
      <c r="G140" s="2" t="s">
        <v>216</v>
      </c>
      <c r="H140" s="340"/>
      <c r="I140" s="337"/>
      <c r="J140" s="2" t="s">
        <v>2579</v>
      </c>
      <c r="K140" s="1" t="s">
        <v>41</v>
      </c>
      <c r="L140" s="21"/>
      <c r="M140" s="4"/>
    </row>
    <row r="141" spans="1:13">
      <c r="A141" s="3"/>
      <c r="B141" s="19"/>
      <c r="C141" s="7"/>
      <c r="D141" s="19"/>
      <c r="E141" s="44"/>
      <c r="F141" s="63"/>
      <c r="G141" s="66" t="s">
        <v>4379</v>
      </c>
      <c r="H141" s="340"/>
      <c r="I141" s="337"/>
      <c r="J141" s="2" t="s">
        <v>2580</v>
      </c>
      <c r="K141" s="1" t="s">
        <v>29</v>
      </c>
      <c r="L141" s="51"/>
      <c r="M141" s="10"/>
    </row>
    <row r="142" spans="1:13" ht="21">
      <c r="A142" s="11">
        <v>65</v>
      </c>
      <c r="B142" s="13" t="s">
        <v>22</v>
      </c>
      <c r="C142" s="12">
        <v>2</v>
      </c>
      <c r="D142" s="62" t="s">
        <v>92</v>
      </c>
      <c r="E142" s="53" t="s">
        <v>0</v>
      </c>
      <c r="F142" s="15" t="s">
        <v>617</v>
      </c>
      <c r="G142" s="15" t="s">
        <v>707</v>
      </c>
      <c r="H142" s="340"/>
      <c r="I142" s="336" t="s">
        <v>1164</v>
      </c>
      <c r="J142" s="2" t="s">
        <v>2581</v>
      </c>
      <c r="K142" s="16" t="s">
        <v>41</v>
      </c>
      <c r="L142" s="64" t="s">
        <v>635</v>
      </c>
      <c r="M142" s="17" t="s">
        <v>30</v>
      </c>
    </row>
    <row r="143" spans="1:13">
      <c r="A143" s="3"/>
      <c r="B143" s="19"/>
      <c r="C143" s="7"/>
      <c r="D143" s="19"/>
      <c r="E143" s="14" t="s">
        <v>3</v>
      </c>
      <c r="F143" s="334" t="s">
        <v>429</v>
      </c>
      <c r="G143" s="62" t="s">
        <v>219</v>
      </c>
      <c r="H143" s="340"/>
      <c r="I143" s="337"/>
      <c r="J143" s="2" t="s">
        <v>2582</v>
      </c>
      <c r="K143" s="54" t="s">
        <v>41</v>
      </c>
      <c r="L143" s="21"/>
      <c r="M143" s="4"/>
    </row>
    <row r="144" spans="1:13">
      <c r="A144" s="3"/>
      <c r="B144" s="19"/>
      <c r="C144" s="7"/>
      <c r="D144" s="18"/>
      <c r="E144" s="50"/>
      <c r="F144" s="335"/>
      <c r="G144" s="15" t="s">
        <v>1096</v>
      </c>
      <c r="H144" s="340"/>
      <c r="I144" s="337"/>
      <c r="J144" s="2" t="s">
        <v>2583</v>
      </c>
      <c r="K144" s="55" t="s">
        <v>12</v>
      </c>
      <c r="L144" s="51"/>
      <c r="M144" s="10"/>
    </row>
    <row r="145" spans="1:13">
      <c r="A145" s="11">
        <v>67</v>
      </c>
      <c r="B145" s="13" t="s">
        <v>23</v>
      </c>
      <c r="C145" s="12">
        <v>1</v>
      </c>
      <c r="D145" s="62" t="s">
        <v>23</v>
      </c>
      <c r="E145" s="14" t="s">
        <v>0</v>
      </c>
      <c r="F145" s="62" t="s">
        <v>434</v>
      </c>
      <c r="G145" s="62" t="s">
        <v>219</v>
      </c>
      <c r="H145" s="339" t="s">
        <v>1166</v>
      </c>
      <c r="I145" s="336" t="s">
        <v>1166</v>
      </c>
      <c r="J145" s="58" t="s">
        <v>2584</v>
      </c>
      <c r="K145" s="52" t="s">
        <v>41</v>
      </c>
      <c r="L145" s="64" t="s">
        <v>635</v>
      </c>
      <c r="M145" s="17" t="s">
        <v>30</v>
      </c>
    </row>
    <row r="146" spans="1:13" ht="31.5">
      <c r="A146" s="3"/>
      <c r="B146" s="19"/>
      <c r="C146" s="7"/>
      <c r="D146" s="18"/>
      <c r="E146" s="5"/>
      <c r="F146" s="18"/>
      <c r="G146" s="2" t="s">
        <v>5915</v>
      </c>
      <c r="H146" s="340"/>
      <c r="I146" s="337"/>
      <c r="J146" s="56" t="s">
        <v>5916</v>
      </c>
      <c r="K146" s="52" t="s">
        <v>12</v>
      </c>
      <c r="L146" s="21"/>
      <c r="M146" s="4"/>
    </row>
    <row r="147" spans="1:13">
      <c r="A147" s="3"/>
      <c r="B147" s="19"/>
      <c r="C147" s="50"/>
      <c r="D147" s="63"/>
      <c r="E147" s="44" t="s">
        <v>4</v>
      </c>
      <c r="F147" s="63" t="s">
        <v>436</v>
      </c>
      <c r="G147" s="63" t="s">
        <v>220</v>
      </c>
      <c r="H147" s="340"/>
      <c r="I147" s="337"/>
      <c r="J147" s="280" t="s">
        <v>2585</v>
      </c>
      <c r="K147" s="46" t="s">
        <v>29</v>
      </c>
      <c r="L147" s="51"/>
      <c r="M147" s="10"/>
    </row>
    <row r="148" spans="1:13" ht="13.5" customHeight="1">
      <c r="A148" s="3"/>
      <c r="B148" s="19"/>
      <c r="C148" s="7">
        <v>2</v>
      </c>
      <c r="D148" s="19" t="s">
        <v>65</v>
      </c>
      <c r="E148" s="5" t="s">
        <v>0</v>
      </c>
      <c r="F148" s="18" t="s">
        <v>438</v>
      </c>
      <c r="G148" s="18" t="s">
        <v>874</v>
      </c>
      <c r="H148" s="340"/>
      <c r="I148" s="336" t="s">
        <v>1167</v>
      </c>
      <c r="J148" s="56" t="s">
        <v>2586</v>
      </c>
      <c r="K148" s="48" t="s">
        <v>41</v>
      </c>
      <c r="L148" s="65" t="s">
        <v>635</v>
      </c>
      <c r="M148" s="4" t="s">
        <v>30</v>
      </c>
    </row>
    <row r="149" spans="1:13" ht="42">
      <c r="A149" s="3"/>
      <c r="B149" s="19"/>
      <c r="C149" s="7"/>
      <c r="D149" s="19"/>
      <c r="E149" s="20"/>
      <c r="F149" s="15"/>
      <c r="G149" s="2" t="s">
        <v>5641</v>
      </c>
      <c r="H149" s="340"/>
      <c r="I149" s="337"/>
      <c r="J149" s="58" t="s">
        <v>5917</v>
      </c>
      <c r="K149" s="52" t="s">
        <v>12</v>
      </c>
      <c r="L149" s="21"/>
      <c r="M149" s="4"/>
    </row>
    <row r="150" spans="1:13">
      <c r="A150" s="3"/>
      <c r="B150" s="19"/>
      <c r="C150" s="7"/>
      <c r="D150" s="19"/>
      <c r="E150" s="20" t="s">
        <v>2</v>
      </c>
      <c r="F150" s="15" t="s">
        <v>440</v>
      </c>
      <c r="G150" s="15" t="s">
        <v>876</v>
      </c>
      <c r="H150" s="340"/>
      <c r="I150" s="337"/>
      <c r="J150" s="56" t="s">
        <v>2437</v>
      </c>
      <c r="K150" s="46" t="s">
        <v>41</v>
      </c>
      <c r="L150" s="21"/>
      <c r="M150" s="4"/>
    </row>
    <row r="151" spans="1:13" ht="31.5">
      <c r="A151" s="3"/>
      <c r="B151" s="19"/>
      <c r="C151" s="7"/>
      <c r="D151" s="19"/>
      <c r="E151" s="5" t="s">
        <v>280</v>
      </c>
      <c r="F151" s="15" t="s">
        <v>2587</v>
      </c>
      <c r="G151" s="66" t="s">
        <v>2588</v>
      </c>
      <c r="H151" s="340"/>
      <c r="I151" s="337"/>
      <c r="J151" s="2" t="s">
        <v>2589</v>
      </c>
      <c r="K151" s="52" t="s">
        <v>2100</v>
      </c>
      <c r="L151" s="21"/>
      <c r="M151" s="4"/>
    </row>
    <row r="152" spans="1:13" ht="21">
      <c r="A152" s="3"/>
      <c r="B152" s="19"/>
      <c r="C152" s="7"/>
      <c r="D152" s="19"/>
      <c r="E152" s="14" t="s">
        <v>289</v>
      </c>
      <c r="F152" s="62" t="s">
        <v>439</v>
      </c>
      <c r="G152" s="154" t="s">
        <v>878</v>
      </c>
      <c r="H152" s="340"/>
      <c r="I152" s="338"/>
      <c r="J152" s="281" t="s">
        <v>2590</v>
      </c>
      <c r="K152" s="98" t="s">
        <v>1752</v>
      </c>
      <c r="L152" s="65"/>
      <c r="M152" s="4"/>
    </row>
    <row r="153" spans="1:13">
      <c r="A153" s="3"/>
      <c r="B153" s="19"/>
      <c r="C153" s="12">
        <v>3</v>
      </c>
      <c r="D153" s="13" t="s">
        <v>66</v>
      </c>
      <c r="E153" s="14" t="s">
        <v>0</v>
      </c>
      <c r="F153" s="62" t="s">
        <v>444</v>
      </c>
      <c r="G153" s="62" t="s">
        <v>880</v>
      </c>
      <c r="H153" s="340"/>
      <c r="I153" s="65" t="s">
        <v>66</v>
      </c>
      <c r="J153" s="56" t="s">
        <v>2591</v>
      </c>
      <c r="K153" s="52" t="s">
        <v>95</v>
      </c>
      <c r="L153" s="2" t="s">
        <v>635</v>
      </c>
      <c r="M153" s="81" t="s">
        <v>30</v>
      </c>
    </row>
    <row r="154" spans="1:13" ht="31.5">
      <c r="A154" s="3"/>
      <c r="B154" s="19"/>
      <c r="C154" s="12">
        <v>4</v>
      </c>
      <c r="D154" s="13" t="s">
        <v>67</v>
      </c>
      <c r="E154" s="14" t="s">
        <v>0</v>
      </c>
      <c r="F154" s="62" t="s">
        <v>448</v>
      </c>
      <c r="G154" s="62" t="s">
        <v>884</v>
      </c>
      <c r="H154" s="340"/>
      <c r="I154" s="336" t="s">
        <v>1169</v>
      </c>
      <c r="J154" s="56" t="s">
        <v>2441</v>
      </c>
      <c r="K154" s="52" t="s">
        <v>41</v>
      </c>
      <c r="L154" s="64" t="s">
        <v>635</v>
      </c>
      <c r="M154" s="17" t="s">
        <v>30</v>
      </c>
    </row>
    <row r="155" spans="1:13" ht="21">
      <c r="A155" s="3"/>
      <c r="B155" s="19"/>
      <c r="C155" s="7"/>
      <c r="D155" s="19"/>
      <c r="E155" s="5"/>
      <c r="F155" s="18"/>
      <c r="G155" s="15" t="s">
        <v>886</v>
      </c>
      <c r="H155" s="340"/>
      <c r="I155" s="337"/>
      <c r="J155" s="2" t="s">
        <v>2592</v>
      </c>
      <c r="K155" s="46" t="s">
        <v>12</v>
      </c>
      <c r="L155" s="21"/>
      <c r="M155" s="4"/>
    </row>
    <row r="156" spans="1:13">
      <c r="A156" s="11">
        <v>68</v>
      </c>
      <c r="B156" s="13" t="s">
        <v>24</v>
      </c>
      <c r="C156" s="12">
        <v>1</v>
      </c>
      <c r="D156" s="13" t="s">
        <v>24</v>
      </c>
      <c r="E156" s="14" t="s">
        <v>0</v>
      </c>
      <c r="F156" s="62" t="s">
        <v>454</v>
      </c>
      <c r="G156" s="62" t="s">
        <v>222</v>
      </c>
      <c r="H156" s="339" t="s">
        <v>1170</v>
      </c>
      <c r="I156" s="64" t="s">
        <v>1170</v>
      </c>
      <c r="J156" s="56" t="s">
        <v>2593</v>
      </c>
      <c r="K156" s="16" t="s">
        <v>41</v>
      </c>
      <c r="L156" s="2" t="s">
        <v>635</v>
      </c>
      <c r="M156" s="81" t="s">
        <v>30</v>
      </c>
    </row>
    <row r="157" spans="1:13" ht="21">
      <c r="A157" s="3"/>
      <c r="B157" s="19"/>
      <c r="C157" s="53">
        <v>4</v>
      </c>
      <c r="D157" s="87" t="s">
        <v>70</v>
      </c>
      <c r="E157" s="20" t="s">
        <v>0</v>
      </c>
      <c r="F157" s="15" t="s">
        <v>607</v>
      </c>
      <c r="G157" s="15" t="s">
        <v>709</v>
      </c>
      <c r="H157" s="340"/>
      <c r="I157" s="64" t="s">
        <v>1173</v>
      </c>
      <c r="J157" s="56" t="s">
        <v>2447</v>
      </c>
      <c r="K157" s="16" t="s">
        <v>41</v>
      </c>
      <c r="L157" s="2" t="s">
        <v>635</v>
      </c>
      <c r="M157" s="81" t="s">
        <v>30</v>
      </c>
    </row>
    <row r="158" spans="1:13" ht="21">
      <c r="A158" s="3"/>
      <c r="B158" s="19"/>
      <c r="C158" s="12">
        <v>5</v>
      </c>
      <c r="D158" s="13" t="s">
        <v>71</v>
      </c>
      <c r="E158" s="14" t="s">
        <v>0</v>
      </c>
      <c r="F158" s="62" t="s">
        <v>462</v>
      </c>
      <c r="G158" s="58" t="s">
        <v>4889</v>
      </c>
      <c r="H158" s="340"/>
      <c r="I158" s="336" t="s">
        <v>1174</v>
      </c>
      <c r="J158" s="58" t="s">
        <v>2594</v>
      </c>
      <c r="K158" s="48" t="s">
        <v>41</v>
      </c>
      <c r="L158" s="64" t="s">
        <v>635</v>
      </c>
      <c r="M158" s="17" t="s">
        <v>30</v>
      </c>
    </row>
    <row r="159" spans="1:13" ht="21">
      <c r="A159" s="3"/>
      <c r="B159" s="19"/>
      <c r="C159" s="7"/>
      <c r="D159" s="19"/>
      <c r="E159" s="5"/>
      <c r="F159" s="18"/>
      <c r="G159" s="56" t="s">
        <v>4890</v>
      </c>
      <c r="H159" s="340"/>
      <c r="I159" s="337"/>
      <c r="J159" s="56" t="s">
        <v>2595</v>
      </c>
      <c r="K159" s="52" t="s">
        <v>12</v>
      </c>
      <c r="L159" s="65"/>
      <c r="M159" s="4"/>
    </row>
    <row r="160" spans="1:13">
      <c r="A160" s="3"/>
      <c r="B160" s="19"/>
      <c r="C160" s="7"/>
      <c r="D160" s="19"/>
      <c r="E160" s="5"/>
      <c r="F160" s="18"/>
      <c r="G160" s="15" t="s">
        <v>677</v>
      </c>
      <c r="H160" s="341"/>
      <c r="I160" s="338"/>
      <c r="J160" s="56" t="s">
        <v>2596</v>
      </c>
      <c r="K160" s="16" t="s">
        <v>12</v>
      </c>
      <c r="L160" s="51"/>
      <c r="M160" s="10"/>
    </row>
    <row r="161" spans="1:13">
      <c r="A161" s="11">
        <v>69</v>
      </c>
      <c r="B161" s="13" t="s">
        <v>25</v>
      </c>
      <c r="C161" s="12">
        <v>1</v>
      </c>
      <c r="D161" s="62" t="s">
        <v>25</v>
      </c>
      <c r="E161" s="14" t="s">
        <v>4</v>
      </c>
      <c r="F161" s="62" t="s">
        <v>464</v>
      </c>
      <c r="G161" s="63" t="s">
        <v>235</v>
      </c>
      <c r="H161" s="82" t="s">
        <v>1175</v>
      </c>
      <c r="I161" s="84" t="s">
        <v>1175</v>
      </c>
      <c r="J161" s="56" t="s">
        <v>2597</v>
      </c>
      <c r="K161" s="1" t="s">
        <v>41</v>
      </c>
      <c r="L161" s="64" t="s">
        <v>635</v>
      </c>
      <c r="M161" s="17" t="s">
        <v>30</v>
      </c>
    </row>
    <row r="162" spans="1:13">
      <c r="A162" s="3"/>
      <c r="B162" s="19"/>
      <c r="C162" s="50"/>
      <c r="D162" s="63"/>
      <c r="E162" s="5"/>
      <c r="F162" s="18"/>
      <c r="G162" s="63" t="s">
        <v>571</v>
      </c>
      <c r="H162" s="78"/>
      <c r="I162" s="45"/>
      <c r="J162" s="56" t="s">
        <v>2598</v>
      </c>
      <c r="K162" s="1" t="s">
        <v>29</v>
      </c>
      <c r="L162" s="51"/>
      <c r="M162" s="10"/>
    </row>
    <row r="163" spans="1:13" ht="31.5">
      <c r="A163" s="3"/>
      <c r="B163" s="19"/>
      <c r="C163" s="7">
        <v>3</v>
      </c>
      <c r="D163" s="19" t="s">
        <v>73</v>
      </c>
      <c r="E163" s="14" t="s">
        <v>131</v>
      </c>
      <c r="F163" s="62" t="s">
        <v>471</v>
      </c>
      <c r="G163" s="56" t="s">
        <v>4891</v>
      </c>
      <c r="H163" s="78"/>
      <c r="I163" s="336" t="s">
        <v>1177</v>
      </c>
      <c r="J163" s="56" t="s">
        <v>2599</v>
      </c>
      <c r="K163" s="16" t="s">
        <v>41</v>
      </c>
      <c r="L163" s="65" t="s">
        <v>635</v>
      </c>
      <c r="M163" s="4" t="s">
        <v>30</v>
      </c>
    </row>
    <row r="164" spans="1:13">
      <c r="A164" s="3"/>
      <c r="B164" s="19"/>
      <c r="C164" s="7"/>
      <c r="D164" s="19"/>
      <c r="E164" s="44"/>
      <c r="F164" s="63"/>
      <c r="G164" s="63" t="s">
        <v>4380</v>
      </c>
      <c r="H164" s="78"/>
      <c r="I164" s="337"/>
      <c r="J164" s="56" t="s">
        <v>2600</v>
      </c>
      <c r="K164" s="46" t="s">
        <v>29</v>
      </c>
      <c r="L164" s="65"/>
      <c r="M164" s="4"/>
    </row>
    <row r="165" spans="1:13" ht="42">
      <c r="A165" s="3"/>
      <c r="B165" s="19"/>
      <c r="C165" s="7"/>
      <c r="D165" s="19"/>
      <c r="E165" s="5" t="s">
        <v>274</v>
      </c>
      <c r="F165" s="18" t="s">
        <v>910</v>
      </c>
      <c r="G165" s="2" t="s">
        <v>911</v>
      </c>
      <c r="H165" s="78"/>
      <c r="I165" s="337"/>
      <c r="J165" s="60" t="s">
        <v>4610</v>
      </c>
      <c r="K165" s="48" t="s">
        <v>41</v>
      </c>
      <c r="L165" s="21"/>
      <c r="M165" s="4"/>
    </row>
    <row r="166" spans="1:13" ht="42">
      <c r="A166" s="3"/>
      <c r="B166" s="19"/>
      <c r="C166" s="7"/>
      <c r="D166" s="19"/>
      <c r="E166" s="5"/>
      <c r="F166" s="18"/>
      <c r="G166" s="66" t="s">
        <v>4381</v>
      </c>
      <c r="H166" s="78"/>
      <c r="I166" s="337"/>
      <c r="J166" s="60" t="s">
        <v>2601</v>
      </c>
      <c r="K166" s="46" t="s">
        <v>2602</v>
      </c>
      <c r="L166" s="21"/>
      <c r="M166" s="4"/>
    </row>
    <row r="167" spans="1:13" ht="21">
      <c r="A167" s="3"/>
      <c r="B167" s="19"/>
      <c r="C167" s="7"/>
      <c r="D167" s="19"/>
      <c r="E167" s="5"/>
      <c r="F167" s="18"/>
      <c r="G167" s="63" t="s">
        <v>1777</v>
      </c>
      <c r="H167" s="78"/>
      <c r="I167" s="337"/>
      <c r="J167" s="56" t="s">
        <v>2603</v>
      </c>
      <c r="K167" s="1" t="s">
        <v>103</v>
      </c>
      <c r="L167" s="21"/>
      <c r="M167" s="4"/>
    </row>
    <row r="168" spans="1:13" ht="31.5">
      <c r="A168" s="11">
        <v>71</v>
      </c>
      <c r="B168" s="13" t="s">
        <v>27</v>
      </c>
      <c r="C168" s="12">
        <v>1</v>
      </c>
      <c r="D168" s="13" t="s">
        <v>75</v>
      </c>
      <c r="E168" s="14" t="s">
        <v>0</v>
      </c>
      <c r="F168" s="62" t="s">
        <v>619</v>
      </c>
      <c r="G168" s="62" t="s">
        <v>917</v>
      </c>
      <c r="H168" s="339" t="s">
        <v>1178</v>
      </c>
      <c r="I168" s="336" t="s">
        <v>1179</v>
      </c>
      <c r="J168" s="56" t="s">
        <v>2604</v>
      </c>
      <c r="K168" s="64" t="s">
        <v>41</v>
      </c>
      <c r="L168" s="84" t="s">
        <v>635</v>
      </c>
      <c r="M168" s="84" t="s">
        <v>30</v>
      </c>
    </row>
    <row r="169" spans="1:13" ht="21">
      <c r="A169" s="3"/>
      <c r="B169" s="19"/>
      <c r="C169" s="7"/>
      <c r="D169" s="19"/>
      <c r="E169" s="5" t="s">
        <v>4</v>
      </c>
      <c r="F169" s="18" t="s">
        <v>478</v>
      </c>
      <c r="G169" s="15" t="s">
        <v>976</v>
      </c>
      <c r="H169" s="340"/>
      <c r="I169" s="337"/>
      <c r="J169" s="170" t="s">
        <v>2294</v>
      </c>
      <c r="K169" s="2" t="s">
        <v>41</v>
      </c>
      <c r="L169" s="79"/>
      <c r="M169" s="79"/>
    </row>
    <row r="170" spans="1:13" ht="31.5">
      <c r="A170" s="3"/>
      <c r="B170" s="19"/>
      <c r="C170" s="12">
        <v>2</v>
      </c>
      <c r="D170" s="13" t="s">
        <v>27</v>
      </c>
      <c r="E170" s="14" t="s">
        <v>0</v>
      </c>
      <c r="F170" s="62" t="s">
        <v>620</v>
      </c>
      <c r="G170" s="17" t="s">
        <v>920</v>
      </c>
      <c r="H170" s="340"/>
      <c r="I170" s="336" t="s">
        <v>1178</v>
      </c>
      <c r="J170" s="57" t="s">
        <v>2605</v>
      </c>
      <c r="K170" s="64" t="s">
        <v>129</v>
      </c>
      <c r="L170" s="64" t="s">
        <v>635</v>
      </c>
      <c r="M170" s="17" t="s">
        <v>30</v>
      </c>
    </row>
    <row r="171" spans="1:13" ht="31.5">
      <c r="A171" s="3"/>
      <c r="B171" s="19"/>
      <c r="C171" s="7"/>
      <c r="D171" s="19"/>
      <c r="E171" s="20" t="s">
        <v>3</v>
      </c>
      <c r="F171" s="15" t="s">
        <v>490</v>
      </c>
      <c r="G171" s="15" t="s">
        <v>710</v>
      </c>
      <c r="H171" s="340"/>
      <c r="I171" s="337"/>
      <c r="J171" s="43" t="s">
        <v>2606</v>
      </c>
      <c r="K171" s="2" t="s">
        <v>2607</v>
      </c>
      <c r="L171" s="65"/>
      <c r="M171" s="4"/>
    </row>
    <row r="172" spans="1:13" ht="52.5">
      <c r="A172" s="3"/>
      <c r="B172" s="19"/>
      <c r="C172" s="7"/>
      <c r="D172" s="19"/>
      <c r="E172" s="20" t="s">
        <v>4</v>
      </c>
      <c r="F172" s="15" t="s">
        <v>480</v>
      </c>
      <c r="G172" s="56" t="s">
        <v>4892</v>
      </c>
      <c r="H172" s="340"/>
      <c r="I172" s="337"/>
      <c r="J172" s="58" t="s">
        <v>2608</v>
      </c>
      <c r="K172" s="2" t="s">
        <v>41</v>
      </c>
      <c r="L172" s="65"/>
      <c r="M172" s="4"/>
    </row>
    <row r="173" spans="1:13" ht="21">
      <c r="A173" s="3"/>
      <c r="B173" s="18"/>
      <c r="C173" s="12">
        <v>4</v>
      </c>
      <c r="D173" s="62" t="s">
        <v>77</v>
      </c>
      <c r="E173" s="5" t="s">
        <v>0</v>
      </c>
      <c r="F173" s="4" t="s">
        <v>483</v>
      </c>
      <c r="G173" s="63" t="s">
        <v>923</v>
      </c>
      <c r="H173" s="340"/>
      <c r="I173" s="64" t="s">
        <v>1181</v>
      </c>
      <c r="J173" s="2" t="s">
        <v>2609</v>
      </c>
      <c r="K173" s="66" t="s">
        <v>41</v>
      </c>
      <c r="L173" s="2" t="s">
        <v>635</v>
      </c>
      <c r="M173" s="81" t="s">
        <v>30</v>
      </c>
    </row>
    <row r="174" spans="1:13" ht="21">
      <c r="A174" s="99"/>
      <c r="B174" s="97"/>
      <c r="C174" s="53">
        <v>5</v>
      </c>
      <c r="D174" s="15" t="s">
        <v>78</v>
      </c>
      <c r="E174" s="20" t="s">
        <v>3</v>
      </c>
      <c r="F174" s="15" t="s">
        <v>485</v>
      </c>
      <c r="G174" s="15" t="s">
        <v>264</v>
      </c>
      <c r="H174" s="341"/>
      <c r="I174" s="9" t="s">
        <v>1182</v>
      </c>
      <c r="J174" s="56" t="s">
        <v>2610</v>
      </c>
      <c r="K174" s="46" t="s">
        <v>41</v>
      </c>
      <c r="L174" s="2" t="s">
        <v>635</v>
      </c>
      <c r="M174" s="81" t="s">
        <v>30</v>
      </c>
    </row>
    <row r="175" spans="1:13" ht="31.5">
      <c r="A175" s="11">
        <v>72</v>
      </c>
      <c r="B175" s="13" t="s">
        <v>28</v>
      </c>
      <c r="C175" s="12">
        <v>1</v>
      </c>
      <c r="D175" s="13" t="s">
        <v>28</v>
      </c>
      <c r="E175" s="20" t="s">
        <v>0</v>
      </c>
      <c r="F175" s="15" t="s">
        <v>621</v>
      </c>
      <c r="G175" s="60" t="s">
        <v>4893</v>
      </c>
      <c r="H175" s="339" t="s">
        <v>1183</v>
      </c>
      <c r="I175" s="336" t="s">
        <v>1183</v>
      </c>
      <c r="J175" s="60" t="s">
        <v>2611</v>
      </c>
      <c r="K175" s="91" t="s">
        <v>41</v>
      </c>
      <c r="L175" s="64" t="s">
        <v>635</v>
      </c>
      <c r="M175" s="17" t="s">
        <v>30</v>
      </c>
    </row>
    <row r="176" spans="1:13" ht="21">
      <c r="A176" s="3"/>
      <c r="B176" s="19"/>
      <c r="C176" s="7"/>
      <c r="D176" s="19"/>
      <c r="E176" s="5" t="s">
        <v>3</v>
      </c>
      <c r="F176" s="18" t="s">
        <v>926</v>
      </c>
      <c r="G176" s="56" t="s">
        <v>4894</v>
      </c>
      <c r="H176" s="340"/>
      <c r="I176" s="337"/>
      <c r="J176" s="56" t="s">
        <v>4895</v>
      </c>
      <c r="K176" s="6" t="s">
        <v>41</v>
      </c>
      <c r="L176" s="65"/>
      <c r="M176" s="4"/>
    </row>
    <row r="177" spans="1:13" ht="21">
      <c r="A177" s="3"/>
      <c r="B177" s="19"/>
      <c r="C177" s="7"/>
      <c r="D177" s="19"/>
      <c r="E177" s="20" t="s">
        <v>280</v>
      </c>
      <c r="F177" s="15" t="s">
        <v>488</v>
      </c>
      <c r="G177" s="56" t="s">
        <v>4896</v>
      </c>
      <c r="H177" s="340"/>
      <c r="I177" s="337"/>
      <c r="J177" s="56" t="s">
        <v>2612</v>
      </c>
      <c r="K177" s="91" t="s">
        <v>29</v>
      </c>
      <c r="L177" s="66"/>
      <c r="M177" s="10"/>
    </row>
    <row r="178" spans="1:13" ht="31.5">
      <c r="A178" s="3"/>
      <c r="B178" s="18"/>
      <c r="C178" s="12">
        <v>2</v>
      </c>
      <c r="D178" s="62" t="s">
        <v>685</v>
      </c>
      <c r="E178" s="44" t="s">
        <v>0</v>
      </c>
      <c r="F178" s="63" t="s">
        <v>622</v>
      </c>
      <c r="G178" s="63" t="s">
        <v>713</v>
      </c>
      <c r="H178" s="340"/>
      <c r="I178" s="336" t="s">
        <v>1184</v>
      </c>
      <c r="J178" s="58" t="s">
        <v>2613</v>
      </c>
      <c r="K178" s="6" t="s">
        <v>41</v>
      </c>
      <c r="L178" s="64" t="s">
        <v>635</v>
      </c>
      <c r="M178" s="84" t="s">
        <v>30</v>
      </c>
    </row>
    <row r="179" spans="1:13">
      <c r="A179" s="3"/>
      <c r="B179" s="19"/>
      <c r="C179" s="7"/>
      <c r="D179" s="18"/>
      <c r="E179" s="20" t="s">
        <v>90</v>
      </c>
      <c r="F179" s="15" t="s">
        <v>495</v>
      </c>
      <c r="G179" s="15" t="s">
        <v>632</v>
      </c>
      <c r="H179" s="340"/>
      <c r="I179" s="337"/>
      <c r="J179" s="56" t="s">
        <v>2614</v>
      </c>
      <c r="K179" s="91" t="s">
        <v>29</v>
      </c>
      <c r="L179" s="66"/>
      <c r="M179" s="63"/>
    </row>
    <row r="180" spans="1:13">
      <c r="A180" s="3"/>
      <c r="B180" s="19"/>
      <c r="C180" s="12">
        <v>3</v>
      </c>
      <c r="D180" s="62" t="s">
        <v>79</v>
      </c>
      <c r="E180" s="44" t="s">
        <v>0</v>
      </c>
      <c r="F180" s="63" t="s">
        <v>623</v>
      </c>
      <c r="G180" s="63" t="s">
        <v>996</v>
      </c>
      <c r="H180" s="340"/>
      <c r="I180" s="336" t="s">
        <v>1185</v>
      </c>
      <c r="J180" s="56" t="s">
        <v>2615</v>
      </c>
      <c r="K180" s="6" t="s">
        <v>41</v>
      </c>
      <c r="L180" s="84" t="s">
        <v>635</v>
      </c>
      <c r="M180" s="84" t="s">
        <v>30</v>
      </c>
    </row>
    <row r="181" spans="1:13">
      <c r="A181" s="3"/>
      <c r="B181" s="19"/>
      <c r="C181" s="7"/>
      <c r="D181" s="18"/>
      <c r="E181" s="14" t="s">
        <v>2</v>
      </c>
      <c r="F181" s="62" t="s">
        <v>499</v>
      </c>
      <c r="G181" s="62" t="s">
        <v>935</v>
      </c>
      <c r="H181" s="340"/>
      <c r="I181" s="337"/>
      <c r="J181" s="56" t="s">
        <v>2616</v>
      </c>
      <c r="K181" s="100" t="s">
        <v>96</v>
      </c>
      <c r="L181" s="45"/>
      <c r="M181" s="45"/>
    </row>
    <row r="182" spans="1:13" ht="21">
      <c r="A182" s="3"/>
      <c r="B182" s="19"/>
      <c r="C182" s="7"/>
      <c r="D182" s="18"/>
      <c r="E182" s="5"/>
      <c r="F182" s="18"/>
      <c r="G182" s="98" t="s">
        <v>576</v>
      </c>
      <c r="H182" s="340"/>
      <c r="I182" s="337"/>
      <c r="J182" s="56" t="s">
        <v>2469</v>
      </c>
      <c r="K182" s="98" t="s">
        <v>1033</v>
      </c>
      <c r="L182" s="45"/>
      <c r="M182" s="45"/>
    </row>
    <row r="183" spans="1:13">
      <c r="A183" s="3"/>
      <c r="B183" s="19"/>
      <c r="C183" s="7"/>
      <c r="D183" s="18"/>
      <c r="E183" s="20" t="s">
        <v>4</v>
      </c>
      <c r="F183" s="15" t="s">
        <v>496</v>
      </c>
      <c r="G183" s="15" t="s">
        <v>936</v>
      </c>
      <c r="H183" s="340"/>
      <c r="I183" s="337"/>
      <c r="J183" s="170" t="s">
        <v>2617</v>
      </c>
      <c r="K183" s="91" t="s">
        <v>96</v>
      </c>
      <c r="L183" s="45"/>
      <c r="M183" s="45"/>
    </row>
    <row r="184" spans="1:13" ht="21">
      <c r="A184" s="3"/>
      <c r="B184" s="18"/>
      <c r="C184" s="7"/>
      <c r="D184" s="18"/>
      <c r="E184" s="5" t="s">
        <v>90</v>
      </c>
      <c r="F184" s="18" t="s">
        <v>497</v>
      </c>
      <c r="G184" s="2" t="s">
        <v>4897</v>
      </c>
      <c r="H184" s="340"/>
      <c r="I184" s="337"/>
      <c r="J184" s="2" t="s">
        <v>2618</v>
      </c>
      <c r="K184" s="2" t="s">
        <v>129</v>
      </c>
      <c r="L184" s="45"/>
      <c r="M184" s="45"/>
    </row>
    <row r="185" spans="1:13">
      <c r="A185" s="3"/>
      <c r="B185" s="19"/>
      <c r="C185" s="50"/>
      <c r="D185" s="63"/>
      <c r="E185" s="44"/>
      <c r="F185" s="63"/>
      <c r="G185" s="2" t="s">
        <v>497</v>
      </c>
      <c r="H185" s="340"/>
      <c r="I185" s="66"/>
      <c r="J185" s="2" t="s">
        <v>2619</v>
      </c>
      <c r="K185" s="2" t="s">
        <v>29</v>
      </c>
      <c r="L185" s="79"/>
      <c r="M185" s="79"/>
    </row>
    <row r="186" spans="1:13" ht="21">
      <c r="A186" s="3"/>
      <c r="B186" s="19"/>
      <c r="C186" s="12">
        <v>4</v>
      </c>
      <c r="D186" s="62" t="s">
        <v>80</v>
      </c>
      <c r="E186" s="5" t="s">
        <v>3</v>
      </c>
      <c r="F186" s="18" t="s">
        <v>500</v>
      </c>
      <c r="G186" s="64" t="s">
        <v>938</v>
      </c>
      <c r="H186" s="340"/>
      <c r="I186" s="84" t="s">
        <v>1186</v>
      </c>
      <c r="J186" s="56" t="s">
        <v>2620</v>
      </c>
      <c r="K186" s="100" t="s">
        <v>41</v>
      </c>
      <c r="L186" s="84" t="s">
        <v>635</v>
      </c>
      <c r="M186" s="84" t="s">
        <v>30</v>
      </c>
    </row>
    <row r="187" spans="1:13" ht="21">
      <c r="A187" s="3"/>
      <c r="B187" s="19"/>
      <c r="C187" s="7"/>
      <c r="D187" s="18"/>
      <c r="E187" s="5"/>
      <c r="F187" s="18"/>
      <c r="G187" s="2" t="s">
        <v>939</v>
      </c>
      <c r="H187" s="340"/>
      <c r="I187" s="45"/>
      <c r="J187" s="58" t="s">
        <v>2472</v>
      </c>
      <c r="K187" s="100" t="s">
        <v>12</v>
      </c>
      <c r="L187" s="65"/>
      <c r="M187" s="4"/>
    </row>
    <row r="188" spans="1:13" ht="21">
      <c r="A188" s="3"/>
      <c r="B188" s="19"/>
      <c r="C188" s="7"/>
      <c r="D188" s="18"/>
      <c r="E188" s="5"/>
      <c r="F188" s="18"/>
      <c r="G188" s="98" t="s">
        <v>1098</v>
      </c>
      <c r="H188" s="340"/>
      <c r="I188" s="45"/>
      <c r="J188" s="56" t="s">
        <v>2621</v>
      </c>
      <c r="K188" s="98" t="s">
        <v>1033</v>
      </c>
      <c r="L188" s="65"/>
      <c r="M188" s="4"/>
    </row>
    <row r="189" spans="1:13" ht="31.5">
      <c r="A189" s="3"/>
      <c r="B189" s="19"/>
      <c r="C189" s="7"/>
      <c r="D189" s="18"/>
      <c r="E189" s="5"/>
      <c r="F189" s="18"/>
      <c r="G189" s="2" t="s">
        <v>270</v>
      </c>
      <c r="H189" s="340"/>
      <c r="I189" s="45"/>
      <c r="J189" s="56" t="s">
        <v>2475</v>
      </c>
      <c r="K189" s="2" t="s">
        <v>1015</v>
      </c>
      <c r="L189" s="65"/>
      <c r="M189" s="4"/>
    </row>
    <row r="190" spans="1:13" ht="21">
      <c r="A190" s="3"/>
      <c r="B190" s="19"/>
      <c r="C190" s="7"/>
      <c r="D190" s="18"/>
      <c r="E190" s="20" t="s">
        <v>90</v>
      </c>
      <c r="F190" s="15" t="s">
        <v>503</v>
      </c>
      <c r="G190" s="63" t="s">
        <v>1797</v>
      </c>
      <c r="H190" s="340"/>
      <c r="I190" s="45"/>
      <c r="J190" s="56" t="s">
        <v>2622</v>
      </c>
      <c r="K190" s="6" t="s">
        <v>41</v>
      </c>
      <c r="L190" s="66"/>
      <c r="M190" s="10"/>
    </row>
    <row r="191" spans="1:13" ht="21">
      <c r="A191" s="11">
        <v>73</v>
      </c>
      <c r="B191" s="13" t="s">
        <v>8</v>
      </c>
      <c r="C191" s="12">
        <v>1</v>
      </c>
      <c r="D191" s="13" t="s">
        <v>8</v>
      </c>
      <c r="E191" s="14" t="s">
        <v>0</v>
      </c>
      <c r="F191" s="62" t="s">
        <v>624</v>
      </c>
      <c r="G191" s="62" t="s">
        <v>942</v>
      </c>
      <c r="H191" s="339" t="s">
        <v>1187</v>
      </c>
      <c r="I191" s="336" t="s">
        <v>1187</v>
      </c>
      <c r="J191" s="170" t="s">
        <v>2476</v>
      </c>
      <c r="K191" s="52" t="s">
        <v>41</v>
      </c>
      <c r="L191" s="84" t="s">
        <v>635</v>
      </c>
      <c r="M191" s="84" t="s">
        <v>30</v>
      </c>
    </row>
    <row r="192" spans="1:13">
      <c r="A192" s="3"/>
      <c r="B192" s="19"/>
      <c r="C192" s="7"/>
      <c r="D192" s="19"/>
      <c r="E192" s="14" t="s">
        <v>90</v>
      </c>
      <c r="F192" s="62" t="s">
        <v>507</v>
      </c>
      <c r="G192" s="62" t="s">
        <v>945</v>
      </c>
      <c r="H192" s="340"/>
      <c r="I192" s="337"/>
      <c r="J192" s="56" t="s">
        <v>2623</v>
      </c>
      <c r="K192" s="54" t="s">
        <v>41</v>
      </c>
      <c r="L192" s="45"/>
      <c r="M192" s="45"/>
    </row>
    <row r="193" spans="1:13">
      <c r="A193" s="3"/>
      <c r="B193" s="18"/>
      <c r="C193" s="47"/>
      <c r="D193" s="18"/>
      <c r="E193" s="264" t="s">
        <v>280</v>
      </c>
      <c r="F193" s="62" t="s">
        <v>599</v>
      </c>
      <c r="G193" s="15" t="s">
        <v>255</v>
      </c>
      <c r="H193" s="340"/>
      <c r="I193" s="337"/>
      <c r="J193" s="56" t="s">
        <v>2624</v>
      </c>
      <c r="K193" s="46" t="s">
        <v>41</v>
      </c>
      <c r="L193" s="45"/>
      <c r="M193" s="45"/>
    </row>
    <row r="194" spans="1:13">
      <c r="A194" s="3"/>
      <c r="B194" s="19"/>
      <c r="C194" s="7"/>
      <c r="D194" s="19"/>
      <c r="E194" s="20" t="s">
        <v>288</v>
      </c>
      <c r="F194" s="15" t="s">
        <v>508</v>
      </c>
      <c r="G194" s="62" t="s">
        <v>948</v>
      </c>
      <c r="H194" s="340"/>
      <c r="I194" s="337"/>
      <c r="J194" s="56" t="s">
        <v>2625</v>
      </c>
      <c r="K194" s="52" t="s">
        <v>129</v>
      </c>
      <c r="L194" s="79"/>
      <c r="M194" s="79"/>
    </row>
    <row r="195" spans="1:13">
      <c r="A195" s="3"/>
      <c r="B195" s="19"/>
      <c r="C195" s="12">
        <v>2</v>
      </c>
      <c r="D195" s="13" t="s">
        <v>81</v>
      </c>
      <c r="E195" s="20" t="s">
        <v>2</v>
      </c>
      <c r="F195" s="15" t="s">
        <v>515</v>
      </c>
      <c r="G195" s="15" t="s">
        <v>516</v>
      </c>
      <c r="H195" s="340"/>
      <c r="I195" s="84" t="s">
        <v>1188</v>
      </c>
      <c r="J195" s="56" t="s">
        <v>2626</v>
      </c>
      <c r="K195" s="16" t="s">
        <v>11</v>
      </c>
      <c r="L195" s="84" t="s">
        <v>635</v>
      </c>
      <c r="M195" s="84" t="s">
        <v>30</v>
      </c>
    </row>
    <row r="196" spans="1:13">
      <c r="A196" s="3"/>
      <c r="B196" s="19"/>
      <c r="C196" s="7"/>
      <c r="D196" s="19"/>
      <c r="E196" s="20" t="s">
        <v>4</v>
      </c>
      <c r="F196" s="15" t="s">
        <v>520</v>
      </c>
      <c r="G196" s="63" t="s">
        <v>953</v>
      </c>
      <c r="H196" s="340"/>
      <c r="I196" s="45"/>
      <c r="J196" s="56" t="s">
        <v>2627</v>
      </c>
      <c r="K196" s="48" t="s">
        <v>12</v>
      </c>
      <c r="L196" s="21"/>
      <c r="M196" s="4"/>
    </row>
    <row r="197" spans="1:13">
      <c r="A197" s="3"/>
      <c r="B197" s="19"/>
      <c r="C197" s="7"/>
      <c r="D197" s="19"/>
      <c r="E197" s="20" t="s">
        <v>90</v>
      </c>
      <c r="F197" s="15" t="s">
        <v>509</v>
      </c>
      <c r="G197" s="81" t="s">
        <v>1002</v>
      </c>
      <c r="H197" s="340"/>
      <c r="I197" s="45"/>
      <c r="J197" s="280" t="s">
        <v>2628</v>
      </c>
      <c r="K197" s="16" t="s">
        <v>29</v>
      </c>
      <c r="L197" s="21"/>
      <c r="M197" s="4"/>
    </row>
    <row r="198" spans="1:13" ht="31.5">
      <c r="A198" s="3"/>
      <c r="B198" s="19"/>
      <c r="C198" s="7"/>
      <c r="D198" s="19"/>
      <c r="E198" s="44" t="s">
        <v>274</v>
      </c>
      <c r="F198" s="63" t="s">
        <v>518</v>
      </c>
      <c r="G198" s="15" t="s">
        <v>956</v>
      </c>
      <c r="H198" s="340"/>
      <c r="I198" s="45"/>
      <c r="J198" s="2" t="s">
        <v>2629</v>
      </c>
      <c r="K198" s="16" t="s">
        <v>2630</v>
      </c>
      <c r="L198" s="21"/>
      <c r="M198" s="4"/>
    </row>
    <row r="199" spans="1:13" ht="21">
      <c r="A199" s="158"/>
      <c r="B199" s="159"/>
      <c r="C199" s="276"/>
      <c r="D199" s="159"/>
      <c r="E199" s="160" t="s">
        <v>274</v>
      </c>
      <c r="F199" s="179" t="s">
        <v>522</v>
      </c>
      <c r="G199" s="180" t="s">
        <v>230</v>
      </c>
      <c r="H199" s="340"/>
      <c r="I199" s="337"/>
      <c r="J199" s="236" t="s">
        <v>2631</v>
      </c>
      <c r="K199" s="239" t="s">
        <v>664</v>
      </c>
      <c r="L199" s="277"/>
      <c r="M199" s="278"/>
    </row>
    <row r="200" spans="1:13" ht="42">
      <c r="A200" s="158"/>
      <c r="B200" s="159"/>
      <c r="C200" s="182"/>
      <c r="D200" s="183"/>
      <c r="E200" s="184"/>
      <c r="F200" s="185"/>
      <c r="G200" s="162" t="s">
        <v>229</v>
      </c>
      <c r="H200" s="340"/>
      <c r="I200" s="338"/>
      <c r="J200" s="282" t="s">
        <v>2484</v>
      </c>
      <c r="K200" s="163" t="s">
        <v>679</v>
      </c>
      <c r="L200" s="164"/>
      <c r="M200" s="165"/>
    </row>
    <row r="201" spans="1:13">
      <c r="A201" s="237">
        <v>74</v>
      </c>
      <c r="B201" s="15" t="s">
        <v>9</v>
      </c>
      <c r="C201" s="12">
        <v>1</v>
      </c>
      <c r="D201" s="13" t="s">
        <v>9</v>
      </c>
      <c r="E201" s="14" t="s">
        <v>0</v>
      </c>
      <c r="F201" s="62" t="s">
        <v>524</v>
      </c>
      <c r="G201" s="62" t="s">
        <v>960</v>
      </c>
      <c r="H201" s="64" t="s">
        <v>1189</v>
      </c>
      <c r="I201" s="64" t="s">
        <v>1189</v>
      </c>
      <c r="J201" s="56" t="s">
        <v>2632</v>
      </c>
      <c r="K201" s="100" t="s">
        <v>41</v>
      </c>
      <c r="L201" s="65" t="s">
        <v>635</v>
      </c>
      <c r="M201" s="4" t="s">
        <v>30</v>
      </c>
    </row>
    <row r="202" spans="1:13" ht="42">
      <c r="A202" s="77">
        <v>75</v>
      </c>
      <c r="B202" s="17" t="s">
        <v>1012</v>
      </c>
      <c r="C202" s="12">
        <v>2</v>
      </c>
      <c r="D202" s="17" t="s">
        <v>1013</v>
      </c>
      <c r="E202" s="14" t="s">
        <v>0</v>
      </c>
      <c r="F202" s="101" t="s">
        <v>2633</v>
      </c>
      <c r="G202" s="2" t="s">
        <v>2634</v>
      </c>
      <c r="H202" s="9" t="s">
        <v>2635</v>
      </c>
      <c r="I202" s="2" t="s">
        <v>2636</v>
      </c>
      <c r="J202" s="283" t="s">
        <v>2637</v>
      </c>
      <c r="K202" s="2" t="s">
        <v>2638</v>
      </c>
      <c r="L202" s="2" t="s">
        <v>635</v>
      </c>
      <c r="M202" s="81" t="s">
        <v>30</v>
      </c>
    </row>
    <row r="203" spans="1:13">
      <c r="A203" s="134" t="s">
        <v>1047</v>
      </c>
      <c r="B203" s="135"/>
      <c r="C203" s="136"/>
      <c r="D203" s="135"/>
      <c r="E203" s="136"/>
      <c r="F203" s="135"/>
      <c r="G203" s="135"/>
      <c r="H203" s="137"/>
      <c r="I203" s="137"/>
      <c r="J203" s="68"/>
      <c r="K203" s="135"/>
      <c r="L203" s="135"/>
      <c r="M203" s="138"/>
    </row>
    <row r="204" spans="1:13">
      <c r="A204" s="139" t="s">
        <v>1048</v>
      </c>
      <c r="B204" s="140"/>
      <c r="C204" s="141"/>
      <c r="D204" s="140"/>
      <c r="E204" s="141"/>
      <c r="F204" s="140"/>
      <c r="G204" s="140"/>
      <c r="H204" s="137"/>
      <c r="I204" s="137"/>
      <c r="J204" s="68"/>
      <c r="K204" s="140"/>
      <c r="L204" s="140"/>
      <c r="M204" s="142"/>
    </row>
    <row r="205" spans="1:13">
      <c r="A205" s="139" t="s">
        <v>1049</v>
      </c>
      <c r="B205" s="140"/>
      <c r="C205" s="141"/>
      <c r="D205" s="140"/>
      <c r="E205" s="141"/>
      <c r="F205" s="140"/>
      <c r="G205" s="140"/>
      <c r="H205" s="137"/>
      <c r="I205" s="137"/>
      <c r="J205" s="68"/>
      <c r="K205" s="140"/>
      <c r="L205" s="140"/>
      <c r="M205" s="142"/>
    </row>
    <row r="206" spans="1:13">
      <c r="A206" s="139" t="s">
        <v>1050</v>
      </c>
      <c r="B206" s="140"/>
      <c r="C206" s="141"/>
      <c r="D206" s="140"/>
      <c r="E206" s="141"/>
      <c r="F206" s="140"/>
      <c r="G206" s="140"/>
      <c r="H206" s="137"/>
      <c r="I206" s="137"/>
      <c r="J206" s="68"/>
      <c r="K206" s="140"/>
      <c r="L206" s="140"/>
      <c r="M206" s="142"/>
    </row>
    <row r="207" spans="1:13">
      <c r="A207" s="139" t="s">
        <v>1051</v>
      </c>
      <c r="B207" s="140"/>
      <c r="C207" s="141"/>
      <c r="D207" s="140"/>
      <c r="E207" s="141"/>
      <c r="F207" s="140"/>
      <c r="G207" s="140"/>
      <c r="H207" s="137"/>
      <c r="I207" s="137"/>
      <c r="J207" s="68"/>
      <c r="K207" s="140"/>
      <c r="L207" s="140"/>
      <c r="M207" s="142"/>
    </row>
    <row r="208" spans="1:13">
      <c r="A208" s="139" t="s">
        <v>1052</v>
      </c>
      <c r="B208" s="140"/>
      <c r="C208" s="141"/>
      <c r="D208" s="140"/>
      <c r="E208" s="141"/>
      <c r="F208" s="140"/>
      <c r="G208" s="140"/>
      <c r="H208" s="137"/>
      <c r="I208" s="137"/>
      <c r="J208" s="68"/>
      <c r="K208" s="140"/>
      <c r="L208" s="140"/>
      <c r="M208" s="142"/>
    </row>
    <row r="209" spans="1:13">
      <c r="A209" s="139" t="s">
        <v>1053</v>
      </c>
      <c r="B209" s="140"/>
      <c r="C209" s="141"/>
      <c r="D209" s="140"/>
      <c r="E209" s="141"/>
      <c r="F209" s="140"/>
      <c r="G209" s="140"/>
      <c r="H209" s="137"/>
      <c r="I209" s="137"/>
      <c r="J209" s="68"/>
      <c r="K209" s="140"/>
      <c r="L209" s="140"/>
      <c r="M209" s="142"/>
    </row>
    <row r="210" spans="1:13">
      <c r="A210" s="139" t="s">
        <v>1054</v>
      </c>
      <c r="B210" s="140"/>
      <c r="C210" s="141"/>
      <c r="D210" s="140"/>
      <c r="E210" s="141"/>
      <c r="F210" s="140"/>
      <c r="G210" s="140"/>
      <c r="H210" s="137"/>
      <c r="I210" s="137"/>
      <c r="J210" s="68"/>
      <c r="K210" s="140"/>
      <c r="L210" s="140"/>
      <c r="M210" s="142"/>
    </row>
    <row r="211" spans="1:13">
      <c r="A211" s="139" t="s">
        <v>1055</v>
      </c>
      <c r="B211" s="140"/>
      <c r="C211" s="141"/>
      <c r="D211" s="140"/>
      <c r="E211" s="141"/>
      <c r="F211" s="140"/>
      <c r="G211" s="140"/>
      <c r="H211" s="137"/>
      <c r="I211" s="137"/>
      <c r="J211" s="68"/>
      <c r="K211" s="140"/>
      <c r="L211" s="140"/>
      <c r="M211" s="142"/>
    </row>
    <row r="212" spans="1:13">
      <c r="A212" s="139" t="s">
        <v>1056</v>
      </c>
      <c r="B212" s="140"/>
      <c r="C212" s="141"/>
      <c r="D212" s="140"/>
      <c r="E212" s="141"/>
      <c r="F212" s="140"/>
      <c r="G212" s="140"/>
      <c r="H212" s="137"/>
      <c r="I212" s="137"/>
      <c r="J212" s="68"/>
      <c r="K212" s="140"/>
      <c r="L212" s="140"/>
      <c r="M212" s="142"/>
    </row>
    <row r="213" spans="1:13">
      <c r="A213" s="139" t="s">
        <v>1057</v>
      </c>
      <c r="B213" s="140"/>
      <c r="C213" s="141"/>
      <c r="D213" s="140"/>
      <c r="E213" s="141"/>
      <c r="F213" s="140"/>
      <c r="G213" s="140"/>
      <c r="H213" s="137"/>
      <c r="I213" s="137"/>
      <c r="J213" s="68"/>
      <c r="K213" s="140"/>
      <c r="L213" s="140"/>
      <c r="M213" s="142"/>
    </row>
    <row r="214" spans="1:13">
      <c r="A214" s="139" t="s">
        <v>1058</v>
      </c>
      <c r="B214" s="140"/>
      <c r="C214" s="141"/>
      <c r="D214" s="140"/>
      <c r="E214" s="141"/>
      <c r="F214" s="140"/>
      <c r="G214" s="140"/>
      <c r="H214" s="137"/>
      <c r="I214" s="137"/>
      <c r="J214" s="68"/>
      <c r="K214" s="140"/>
      <c r="L214" s="140"/>
      <c r="M214" s="142"/>
    </row>
    <row r="215" spans="1:13">
      <c r="A215" s="139" t="s">
        <v>1059</v>
      </c>
      <c r="B215" s="140"/>
      <c r="C215" s="141"/>
      <c r="D215" s="140"/>
      <c r="E215" s="141"/>
      <c r="F215" s="140"/>
      <c r="G215" s="140"/>
      <c r="H215" s="137"/>
      <c r="I215" s="137"/>
      <c r="J215" s="68"/>
      <c r="K215" s="140"/>
      <c r="L215" s="140"/>
      <c r="M215" s="142"/>
    </row>
    <row r="216" spans="1:13">
      <c r="A216" s="139" t="s">
        <v>1060</v>
      </c>
      <c r="B216" s="140"/>
      <c r="C216" s="141"/>
      <c r="D216" s="140"/>
      <c r="E216" s="141"/>
      <c r="F216" s="140"/>
      <c r="G216" s="140"/>
      <c r="H216" s="137"/>
      <c r="I216" s="137"/>
      <c r="J216" s="68"/>
      <c r="K216" s="140"/>
      <c r="L216" s="140"/>
      <c r="M216" s="142"/>
    </row>
    <row r="217" spans="1:13">
      <c r="A217" s="139" t="s">
        <v>1061</v>
      </c>
      <c r="B217" s="140"/>
      <c r="C217" s="141"/>
      <c r="D217" s="140"/>
      <c r="E217" s="141"/>
      <c r="F217" s="140"/>
      <c r="G217" s="140"/>
      <c r="H217" s="137"/>
      <c r="I217" s="137"/>
      <c r="J217" s="68"/>
      <c r="K217" s="140"/>
      <c r="L217" s="140"/>
      <c r="M217" s="142"/>
    </row>
    <row r="218" spans="1:13">
      <c r="A218" s="139" t="s">
        <v>1062</v>
      </c>
      <c r="B218" s="140"/>
      <c r="C218" s="141"/>
      <c r="D218" s="140"/>
      <c r="E218" s="141"/>
      <c r="F218" s="140"/>
      <c r="G218" s="140"/>
      <c r="H218" s="137"/>
      <c r="I218" s="137"/>
      <c r="J218" s="68"/>
      <c r="K218" s="140"/>
      <c r="L218" s="140"/>
      <c r="M218" s="142"/>
    </row>
    <row r="219" spans="1:13">
      <c r="A219" s="139" t="s">
        <v>1063</v>
      </c>
      <c r="B219" s="140"/>
      <c r="C219" s="141"/>
      <c r="D219" s="140"/>
      <c r="E219" s="141"/>
      <c r="F219" s="140"/>
      <c r="G219" s="140"/>
      <c r="H219" s="137"/>
      <c r="I219" s="137"/>
      <c r="J219" s="68"/>
      <c r="K219" s="140"/>
      <c r="L219" s="140"/>
      <c r="M219" s="142"/>
    </row>
    <row r="220" spans="1:13">
      <c r="A220" s="139" t="s">
        <v>1064</v>
      </c>
      <c r="B220" s="140"/>
      <c r="C220" s="141"/>
      <c r="D220" s="140"/>
      <c r="E220" s="141"/>
      <c r="F220" s="140"/>
      <c r="G220" s="140"/>
      <c r="H220" s="137"/>
      <c r="I220" s="137"/>
      <c r="J220" s="68"/>
      <c r="K220" s="140"/>
      <c r="L220" s="140"/>
      <c r="M220" s="142"/>
    </row>
    <row r="221" spans="1:13">
      <c r="A221" s="139" t="s">
        <v>1065</v>
      </c>
      <c r="B221" s="140"/>
      <c r="C221" s="141"/>
      <c r="D221" s="140"/>
      <c r="E221" s="141"/>
      <c r="F221" s="140"/>
      <c r="G221" s="140"/>
      <c r="H221" s="137"/>
      <c r="I221" s="137"/>
      <c r="J221" s="68"/>
      <c r="K221" s="140"/>
      <c r="L221" s="140"/>
      <c r="M221" s="142"/>
    </row>
    <row r="222" spans="1:13">
      <c r="A222" s="139" t="s">
        <v>1066</v>
      </c>
      <c r="B222" s="140"/>
      <c r="C222" s="141"/>
      <c r="D222" s="140"/>
      <c r="E222" s="141"/>
      <c r="F222" s="140"/>
      <c r="G222" s="140"/>
      <c r="H222" s="137"/>
      <c r="I222" s="137"/>
      <c r="J222" s="68"/>
      <c r="K222" s="140"/>
      <c r="L222" s="140"/>
      <c r="M222" s="142"/>
    </row>
    <row r="223" spans="1:13">
      <c r="A223" s="139" t="s">
        <v>1067</v>
      </c>
      <c r="B223" s="140"/>
      <c r="C223" s="141"/>
      <c r="D223" s="140"/>
      <c r="E223" s="141"/>
      <c r="F223" s="140"/>
      <c r="G223" s="140"/>
      <c r="H223" s="137"/>
      <c r="I223" s="137"/>
      <c r="J223" s="68"/>
      <c r="K223" s="140"/>
      <c r="L223" s="140"/>
      <c r="M223" s="142"/>
    </row>
    <row r="224" spans="1:13">
      <c r="A224" s="139" t="s">
        <v>1068</v>
      </c>
      <c r="B224" s="140"/>
      <c r="C224" s="141"/>
      <c r="D224" s="140"/>
      <c r="E224" s="141"/>
      <c r="F224" s="140"/>
      <c r="G224" s="140"/>
      <c r="H224" s="137"/>
      <c r="I224" s="137"/>
      <c r="J224" s="68"/>
      <c r="K224" s="140"/>
      <c r="L224" s="140"/>
      <c r="M224" s="142"/>
    </row>
    <row r="225" spans="1:13">
      <c r="A225" s="139" t="s">
        <v>1084</v>
      </c>
      <c r="B225" s="140"/>
      <c r="C225" s="141"/>
      <c r="D225" s="140"/>
      <c r="E225" s="141"/>
      <c r="F225" s="140"/>
      <c r="G225" s="140"/>
      <c r="H225" s="137"/>
      <c r="I225" s="137"/>
      <c r="J225" s="68"/>
      <c r="K225" s="140"/>
      <c r="L225" s="140"/>
      <c r="M225" s="142"/>
    </row>
    <row r="226" spans="1:13">
      <c r="A226" s="139" t="s">
        <v>1069</v>
      </c>
      <c r="B226" s="140"/>
      <c r="C226" s="141"/>
      <c r="D226" s="140"/>
      <c r="E226" s="141"/>
      <c r="F226" s="140"/>
      <c r="G226" s="140"/>
      <c r="H226" s="137"/>
      <c r="I226" s="137"/>
      <c r="J226" s="68"/>
      <c r="K226" s="140"/>
      <c r="L226" s="140"/>
      <c r="M226" s="142"/>
    </row>
    <row r="227" spans="1:13">
      <c r="A227" s="139" t="s">
        <v>1070</v>
      </c>
      <c r="B227" s="140"/>
      <c r="C227" s="141"/>
      <c r="D227" s="140"/>
      <c r="E227" s="141"/>
      <c r="F227" s="140"/>
      <c r="G227" s="140"/>
      <c r="H227" s="137"/>
      <c r="I227" s="137"/>
      <c r="J227" s="68"/>
      <c r="K227" s="140"/>
      <c r="L227" s="140"/>
      <c r="M227" s="142"/>
    </row>
    <row r="228" spans="1:13">
      <c r="A228" s="139" t="s">
        <v>1071</v>
      </c>
      <c r="B228" s="140"/>
      <c r="C228" s="141"/>
      <c r="D228" s="140"/>
      <c r="E228" s="141"/>
      <c r="F228" s="140"/>
      <c r="G228" s="140"/>
      <c r="H228" s="137"/>
      <c r="I228" s="137"/>
      <c r="J228" s="68"/>
      <c r="K228" s="140"/>
      <c r="L228" s="140"/>
      <c r="M228" s="142"/>
    </row>
    <row r="229" spans="1:13">
      <c r="A229" s="139" t="s">
        <v>1072</v>
      </c>
      <c r="B229" s="140"/>
      <c r="C229" s="141"/>
      <c r="D229" s="140"/>
      <c r="E229" s="141"/>
      <c r="F229" s="140"/>
      <c r="G229" s="140"/>
      <c r="H229" s="137"/>
      <c r="I229" s="137"/>
      <c r="J229" s="68"/>
      <c r="K229" s="140"/>
      <c r="L229" s="140"/>
      <c r="M229" s="142"/>
    </row>
    <row r="230" spans="1:13">
      <c r="A230" s="139" t="s">
        <v>1073</v>
      </c>
      <c r="B230" s="140"/>
      <c r="C230" s="141"/>
      <c r="D230" s="140"/>
      <c r="E230" s="141"/>
      <c r="F230" s="140"/>
      <c r="G230" s="140"/>
      <c r="H230" s="137"/>
      <c r="I230" s="137"/>
      <c r="J230" s="68"/>
      <c r="K230" s="140"/>
      <c r="L230" s="140"/>
      <c r="M230" s="142"/>
    </row>
    <row r="231" spans="1:13">
      <c r="A231" s="139" t="s">
        <v>1074</v>
      </c>
      <c r="B231" s="140"/>
      <c r="C231" s="141"/>
      <c r="D231" s="140"/>
      <c r="E231" s="141"/>
      <c r="F231" s="140"/>
      <c r="G231" s="140"/>
      <c r="H231" s="137"/>
      <c r="I231" s="137"/>
      <c r="J231" s="68"/>
      <c r="K231" s="140"/>
      <c r="L231" s="140"/>
      <c r="M231" s="142"/>
    </row>
    <row r="232" spans="1:13">
      <c r="A232" s="139" t="s">
        <v>1075</v>
      </c>
      <c r="B232" s="140"/>
      <c r="C232" s="141"/>
      <c r="D232" s="140"/>
      <c r="E232" s="141"/>
      <c r="F232" s="140"/>
      <c r="G232" s="140"/>
      <c r="H232" s="137"/>
      <c r="I232" s="137"/>
      <c r="J232" s="68"/>
      <c r="K232" s="140"/>
      <c r="L232" s="140"/>
      <c r="M232" s="142"/>
    </row>
    <row r="233" spans="1:13">
      <c r="A233" s="139" t="s">
        <v>1076</v>
      </c>
      <c r="B233" s="140"/>
      <c r="C233" s="141"/>
      <c r="D233" s="140"/>
      <c r="E233" s="141"/>
      <c r="F233" s="140"/>
      <c r="G233" s="140"/>
      <c r="H233" s="137"/>
      <c r="I233" s="137"/>
      <c r="J233" s="68"/>
      <c r="K233" s="140"/>
      <c r="L233" s="140"/>
      <c r="M233" s="142"/>
    </row>
    <row r="234" spans="1:13">
      <c r="A234" s="139" t="s">
        <v>1077</v>
      </c>
      <c r="B234" s="140"/>
      <c r="C234" s="141"/>
      <c r="D234" s="140"/>
      <c r="E234" s="141"/>
      <c r="F234" s="140"/>
      <c r="G234" s="140"/>
      <c r="H234" s="137"/>
      <c r="I234" s="137"/>
      <c r="J234" s="68"/>
      <c r="K234" s="140"/>
      <c r="L234" s="140"/>
      <c r="M234" s="142"/>
    </row>
    <row r="235" spans="1:13">
      <c r="A235" s="143"/>
      <c r="B235" s="144"/>
      <c r="C235" s="145"/>
      <c r="D235" s="144"/>
      <c r="E235" s="145"/>
      <c r="F235" s="144"/>
      <c r="G235" s="144"/>
      <c r="H235" s="72"/>
      <c r="I235" s="72"/>
      <c r="J235" s="146"/>
      <c r="K235" s="144"/>
      <c r="L235" s="144"/>
      <c r="M235" s="147"/>
    </row>
    <row r="236" spans="1:13">
      <c r="A236" s="252"/>
      <c r="B236" s="19"/>
      <c r="C236" s="47"/>
      <c r="D236" s="19"/>
      <c r="E236" s="157"/>
      <c r="F236" s="19"/>
      <c r="G236" s="19"/>
      <c r="H236" s="253"/>
      <c r="I236" s="8"/>
      <c r="J236" s="32"/>
      <c r="K236" s="254"/>
      <c r="L236" s="254"/>
      <c r="M236" s="8"/>
    </row>
  </sheetData>
  <sheetProtection algorithmName="SHA-512" hashValue="gnqW1WgLgT92DEEbpT/RFktR+CA2W3jWQ+9obZb8vbXBx7YNUBWsdB0ADzlvCEO+3a416LCvjqPL/1TpJv/yUg==" saltValue="azOovE0GDFYzVF7olfluLA==" spinCount="100000" sheet="1" objects="1" scenarios="1" selectLockedCells="1" selectUnlockedCells="1"/>
  <mergeCells count="69">
    <mergeCell ref="H175:H190"/>
    <mergeCell ref="I175:I177"/>
    <mergeCell ref="I178:I179"/>
    <mergeCell ref="I180:I184"/>
    <mergeCell ref="H191:H200"/>
    <mergeCell ref="I191:I194"/>
    <mergeCell ref="I199:I200"/>
    <mergeCell ref="H156:H160"/>
    <mergeCell ref="I158:I160"/>
    <mergeCell ref="I163:I167"/>
    <mergeCell ref="H168:H174"/>
    <mergeCell ref="I168:I169"/>
    <mergeCell ref="I170:I172"/>
    <mergeCell ref="H142:H144"/>
    <mergeCell ref="I142:I144"/>
    <mergeCell ref="F143:F144"/>
    <mergeCell ref="H145:H155"/>
    <mergeCell ref="I145:I147"/>
    <mergeCell ref="I148:I152"/>
    <mergeCell ref="I154:I155"/>
    <mergeCell ref="I118:I124"/>
    <mergeCell ref="H125:H141"/>
    <mergeCell ref="I125:I126"/>
    <mergeCell ref="I127:I130"/>
    <mergeCell ref="I131:I133"/>
    <mergeCell ref="I134:I135"/>
    <mergeCell ref="I137:I141"/>
    <mergeCell ref="D99:D100"/>
    <mergeCell ref="I99:I100"/>
    <mergeCell ref="I101:I103"/>
    <mergeCell ref="I106:I114"/>
    <mergeCell ref="I116:I117"/>
    <mergeCell ref="M99:M100"/>
    <mergeCell ref="H68:H81"/>
    <mergeCell ref="I68:I73"/>
    <mergeCell ref="I74:I81"/>
    <mergeCell ref="H82:H83"/>
    <mergeCell ref="I82:I83"/>
    <mergeCell ref="H84:H89"/>
    <mergeCell ref="I84:I86"/>
    <mergeCell ref="I88:I89"/>
    <mergeCell ref="H90:H91"/>
    <mergeCell ref="I90:I91"/>
    <mergeCell ref="I93:I96"/>
    <mergeCell ref="H39:H41"/>
    <mergeCell ref="I46:I48"/>
    <mergeCell ref="H50:H67"/>
    <mergeCell ref="I50:I51"/>
    <mergeCell ref="I54:I67"/>
    <mergeCell ref="L5:L8"/>
    <mergeCell ref="M5:M8"/>
    <mergeCell ref="H9:H38"/>
    <mergeCell ref="I9:I16"/>
    <mergeCell ref="I17:I18"/>
    <mergeCell ref="I19:I27"/>
    <mergeCell ref="I28:I31"/>
    <mergeCell ref="I33:I38"/>
    <mergeCell ref="I5:I8"/>
    <mergeCell ref="A5:A8"/>
    <mergeCell ref="B5:B8"/>
    <mergeCell ref="C5:C8"/>
    <mergeCell ref="D5:D8"/>
    <mergeCell ref="H5:H8"/>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320"/>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5422</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3182</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52.5">
      <c r="A5" s="86">
        <v>13</v>
      </c>
      <c r="B5" s="4" t="s">
        <v>729</v>
      </c>
      <c r="C5" s="7">
        <v>3</v>
      </c>
      <c r="D5" s="4" t="s">
        <v>730</v>
      </c>
      <c r="E5" s="14" t="s">
        <v>0</v>
      </c>
      <c r="F5" s="17" t="s">
        <v>1036</v>
      </c>
      <c r="G5" s="10" t="s">
        <v>3183</v>
      </c>
      <c r="H5" s="339" t="s">
        <v>1520</v>
      </c>
      <c r="I5" s="336" t="s">
        <v>1107</v>
      </c>
      <c r="J5" s="9" t="s">
        <v>3184</v>
      </c>
      <c r="K5" s="79" t="s">
        <v>95</v>
      </c>
      <c r="L5" s="65" t="s">
        <v>750</v>
      </c>
      <c r="M5" s="45" t="s">
        <v>2841</v>
      </c>
    </row>
    <row r="6" spans="1:14">
      <c r="A6" s="89"/>
      <c r="B6" s="10"/>
      <c r="C6" s="50"/>
      <c r="D6" s="10"/>
      <c r="E6" s="44"/>
      <c r="F6" s="10"/>
      <c r="G6" s="81" t="s">
        <v>757</v>
      </c>
      <c r="H6" s="341"/>
      <c r="I6" s="338"/>
      <c r="J6" s="9" t="s">
        <v>3185</v>
      </c>
      <c r="K6" s="9" t="s">
        <v>96</v>
      </c>
      <c r="L6" s="66"/>
      <c r="M6" s="79"/>
    </row>
    <row r="7" spans="1:14" s="83" customFormat="1" ht="63" customHeight="1">
      <c r="A7" s="77">
        <v>14</v>
      </c>
      <c r="B7" s="17" t="s">
        <v>738</v>
      </c>
      <c r="C7" s="150">
        <v>2</v>
      </c>
      <c r="D7" s="10" t="s">
        <v>732</v>
      </c>
      <c r="E7" s="20" t="s">
        <v>3</v>
      </c>
      <c r="F7" s="81" t="s">
        <v>739</v>
      </c>
      <c r="G7" s="4" t="s">
        <v>1829</v>
      </c>
      <c r="H7" s="82" t="s">
        <v>1108</v>
      </c>
      <c r="I7" s="84" t="s">
        <v>1109</v>
      </c>
      <c r="J7" s="9" t="s">
        <v>3186</v>
      </c>
      <c r="K7" s="79" t="s">
        <v>591</v>
      </c>
      <c r="L7" s="45" t="s">
        <v>753</v>
      </c>
      <c r="M7" s="45" t="s">
        <v>733</v>
      </c>
      <c r="N7" s="191"/>
    </row>
    <row r="8" spans="1:14" ht="21">
      <c r="A8" s="349">
        <v>22</v>
      </c>
      <c r="B8" s="350" t="s">
        <v>734</v>
      </c>
      <c r="C8" s="351">
        <v>1</v>
      </c>
      <c r="D8" s="350" t="s">
        <v>1111</v>
      </c>
      <c r="E8" s="14" t="s">
        <v>0</v>
      </c>
      <c r="F8" s="17" t="s">
        <v>740</v>
      </c>
      <c r="G8" s="17" t="s">
        <v>735</v>
      </c>
      <c r="H8" s="339" t="s">
        <v>1111</v>
      </c>
      <c r="I8" s="336" t="s">
        <v>1111</v>
      </c>
      <c r="J8" s="9" t="s">
        <v>1522</v>
      </c>
      <c r="K8" s="16" t="s">
        <v>1078</v>
      </c>
      <c r="L8" s="336" t="s">
        <v>749</v>
      </c>
      <c r="M8" s="348" t="s">
        <v>893</v>
      </c>
    </row>
    <row r="9" spans="1:14">
      <c r="A9" s="349"/>
      <c r="B9" s="350"/>
      <c r="C9" s="351"/>
      <c r="D9" s="350"/>
      <c r="E9" s="14" t="s">
        <v>2</v>
      </c>
      <c r="F9" s="17" t="s">
        <v>742</v>
      </c>
      <c r="G9" s="17" t="s">
        <v>1038</v>
      </c>
      <c r="H9" s="340"/>
      <c r="I9" s="337"/>
      <c r="J9" s="9" t="s">
        <v>3187</v>
      </c>
      <c r="K9" s="84" t="s">
        <v>597</v>
      </c>
      <c r="L9" s="337"/>
      <c r="M9" s="348"/>
    </row>
    <row r="10" spans="1:14" ht="21">
      <c r="A10" s="349"/>
      <c r="B10" s="350"/>
      <c r="C10" s="351"/>
      <c r="D10" s="350"/>
      <c r="E10" s="20" t="s">
        <v>4</v>
      </c>
      <c r="F10" s="81" t="s">
        <v>743</v>
      </c>
      <c r="G10" s="81" t="s">
        <v>1039</v>
      </c>
      <c r="H10" s="341"/>
      <c r="I10" s="338"/>
      <c r="J10" s="9" t="s">
        <v>3188</v>
      </c>
      <c r="K10" s="9" t="s">
        <v>1040</v>
      </c>
      <c r="L10" s="338"/>
      <c r="M10" s="348"/>
    </row>
    <row r="11" spans="1:14" ht="73.5">
      <c r="A11" s="77">
        <v>25</v>
      </c>
      <c r="B11" s="17" t="s">
        <v>744</v>
      </c>
      <c r="C11" s="85">
        <v>1</v>
      </c>
      <c r="D11" s="17" t="s">
        <v>745</v>
      </c>
      <c r="E11" s="14" t="s">
        <v>3</v>
      </c>
      <c r="F11" s="62" t="s">
        <v>1004</v>
      </c>
      <c r="G11" s="9" t="s">
        <v>1041</v>
      </c>
      <c r="H11" s="82" t="s">
        <v>744</v>
      </c>
      <c r="I11" s="84" t="s">
        <v>745</v>
      </c>
      <c r="J11" s="9" t="s">
        <v>3189</v>
      </c>
      <c r="K11" s="77" t="s">
        <v>11</v>
      </c>
      <c r="L11" s="45" t="s">
        <v>2846</v>
      </c>
      <c r="M11" s="4" t="s">
        <v>893</v>
      </c>
    </row>
    <row r="12" spans="1:14" ht="21">
      <c r="A12" s="11">
        <v>50</v>
      </c>
      <c r="B12" s="13" t="s">
        <v>231</v>
      </c>
      <c r="C12" s="12">
        <v>1</v>
      </c>
      <c r="D12" s="13" t="s">
        <v>33</v>
      </c>
      <c r="E12" s="14" t="s">
        <v>0</v>
      </c>
      <c r="F12" s="17" t="s">
        <v>609</v>
      </c>
      <c r="G12" s="62" t="s">
        <v>5307</v>
      </c>
      <c r="H12" s="339" t="s">
        <v>1112</v>
      </c>
      <c r="I12" s="336" t="s">
        <v>1113</v>
      </c>
      <c r="J12" s="2" t="s">
        <v>5308</v>
      </c>
      <c r="K12" s="77" t="s">
        <v>41</v>
      </c>
      <c r="L12" s="64" t="s">
        <v>635</v>
      </c>
      <c r="M12" s="17" t="s">
        <v>30</v>
      </c>
    </row>
    <row r="13" spans="1:14" ht="21">
      <c r="A13" s="3"/>
      <c r="B13" s="19"/>
      <c r="C13" s="7"/>
      <c r="D13" s="19"/>
      <c r="E13" s="14" t="s">
        <v>274</v>
      </c>
      <c r="F13" s="62" t="s">
        <v>286</v>
      </c>
      <c r="G13" s="15" t="s">
        <v>758</v>
      </c>
      <c r="H13" s="340"/>
      <c r="I13" s="337"/>
      <c r="J13" s="2" t="s">
        <v>5918</v>
      </c>
      <c r="K13" s="9" t="s">
        <v>41</v>
      </c>
      <c r="L13" s="65"/>
      <c r="M13" s="4"/>
    </row>
    <row r="14" spans="1:14" s="88" customFormat="1" ht="31.5">
      <c r="A14" s="3"/>
      <c r="B14" s="19"/>
      <c r="C14" s="7"/>
      <c r="D14" s="19"/>
      <c r="E14" s="14" t="s">
        <v>280</v>
      </c>
      <c r="F14" s="62" t="s">
        <v>287</v>
      </c>
      <c r="G14" s="87" t="s">
        <v>1085</v>
      </c>
      <c r="H14" s="340"/>
      <c r="I14" s="338"/>
      <c r="J14" s="2" t="s">
        <v>5309</v>
      </c>
      <c r="K14" s="80" t="s">
        <v>41</v>
      </c>
      <c r="L14" s="65"/>
      <c r="M14" s="4"/>
      <c r="N14" s="68"/>
    </row>
    <row r="15" spans="1:14" s="88" customFormat="1">
      <c r="A15" s="3"/>
      <c r="B15" s="19"/>
      <c r="C15" s="12">
        <v>2</v>
      </c>
      <c r="D15" s="13" t="s">
        <v>34</v>
      </c>
      <c r="E15" s="20" t="s">
        <v>0</v>
      </c>
      <c r="F15" s="15" t="s">
        <v>296</v>
      </c>
      <c r="G15" s="15" t="s">
        <v>135</v>
      </c>
      <c r="H15" s="340"/>
      <c r="I15" s="13" t="s">
        <v>34</v>
      </c>
      <c r="J15" s="2" t="s">
        <v>3190</v>
      </c>
      <c r="K15" s="80" t="s">
        <v>41</v>
      </c>
      <c r="L15" s="54" t="s">
        <v>635</v>
      </c>
      <c r="M15" s="2"/>
      <c r="N15" s="68"/>
    </row>
    <row r="16" spans="1:14" s="88" customFormat="1">
      <c r="A16" s="3"/>
      <c r="B16" s="19"/>
      <c r="C16" s="12">
        <v>3</v>
      </c>
      <c r="D16" s="13" t="s">
        <v>35</v>
      </c>
      <c r="E16" s="20" t="s">
        <v>0</v>
      </c>
      <c r="F16" s="15" t="s">
        <v>538</v>
      </c>
      <c r="G16" s="63" t="s">
        <v>233</v>
      </c>
      <c r="H16" s="340"/>
      <c r="I16" s="336" t="s">
        <v>1115</v>
      </c>
      <c r="J16" s="2" t="s">
        <v>5423</v>
      </c>
      <c r="K16" s="1" t="s">
        <v>129</v>
      </c>
      <c r="L16" s="54" t="s">
        <v>635</v>
      </c>
      <c r="M16" s="17" t="s">
        <v>30</v>
      </c>
      <c r="N16" s="68"/>
    </row>
    <row r="17" spans="1:14" s="88" customFormat="1" ht="21">
      <c r="A17" s="3"/>
      <c r="B17" s="19"/>
      <c r="C17" s="7"/>
      <c r="D17" s="19"/>
      <c r="E17" s="5" t="s">
        <v>3</v>
      </c>
      <c r="F17" s="62" t="s">
        <v>298</v>
      </c>
      <c r="G17" s="62" t="s">
        <v>1028</v>
      </c>
      <c r="H17" s="340"/>
      <c r="I17" s="337"/>
      <c r="J17" s="2" t="s">
        <v>3191</v>
      </c>
      <c r="K17" s="90" t="s">
        <v>12</v>
      </c>
      <c r="L17" s="21"/>
      <c r="M17" s="4"/>
      <c r="N17" s="68"/>
    </row>
    <row r="18" spans="1:14" s="88" customFormat="1" ht="31.5">
      <c r="A18" s="3"/>
      <c r="B18" s="19"/>
      <c r="C18" s="7"/>
      <c r="D18" s="18"/>
      <c r="E18" s="44"/>
      <c r="F18" s="63"/>
      <c r="G18" s="2" t="s">
        <v>766</v>
      </c>
      <c r="H18" s="340"/>
      <c r="I18" s="337"/>
      <c r="J18" s="2" t="s">
        <v>1201</v>
      </c>
      <c r="K18" s="46" t="s">
        <v>99</v>
      </c>
      <c r="L18" s="21"/>
      <c r="M18" s="4"/>
      <c r="N18" s="68"/>
    </row>
    <row r="19" spans="1:14" s="88" customFormat="1">
      <c r="A19" s="3"/>
      <c r="B19" s="19"/>
      <c r="C19" s="7"/>
      <c r="D19" s="18"/>
      <c r="E19" s="5" t="s">
        <v>2</v>
      </c>
      <c r="F19" s="18" t="s">
        <v>587</v>
      </c>
      <c r="G19" s="18" t="s">
        <v>767</v>
      </c>
      <c r="H19" s="340"/>
      <c r="I19" s="337"/>
      <c r="J19" s="2" t="s">
        <v>3192</v>
      </c>
      <c r="K19" s="48" t="s">
        <v>41</v>
      </c>
      <c r="L19" s="21"/>
      <c r="M19" s="45"/>
      <c r="N19" s="68"/>
    </row>
    <row r="20" spans="1:14" s="88" customFormat="1">
      <c r="A20" s="3"/>
      <c r="B20" s="19"/>
      <c r="C20" s="7"/>
      <c r="D20" s="19"/>
      <c r="E20" s="5"/>
      <c r="F20" s="18"/>
      <c r="G20" s="15" t="s">
        <v>3193</v>
      </c>
      <c r="H20" s="340"/>
      <c r="I20" s="337"/>
      <c r="J20" s="2" t="s">
        <v>3194</v>
      </c>
      <c r="K20" s="91" t="s">
        <v>29</v>
      </c>
      <c r="L20" s="65"/>
      <c r="M20" s="4"/>
      <c r="N20" s="68"/>
    </row>
    <row r="21" spans="1:14" s="88" customFormat="1" ht="31.5">
      <c r="A21" s="3"/>
      <c r="B21" s="19"/>
      <c r="C21" s="7"/>
      <c r="D21" s="19"/>
      <c r="E21" s="5"/>
      <c r="F21" s="18"/>
      <c r="G21" s="62" t="s">
        <v>5919</v>
      </c>
      <c r="H21" s="340"/>
      <c r="I21" s="337"/>
      <c r="J21" s="2" t="s">
        <v>5310</v>
      </c>
      <c r="K21" s="52" t="s">
        <v>11</v>
      </c>
      <c r="L21" s="21"/>
      <c r="M21" s="4"/>
      <c r="N21" s="68"/>
    </row>
    <row r="22" spans="1:14" s="88" customFormat="1">
      <c r="A22" s="3"/>
      <c r="B22" s="19"/>
      <c r="C22" s="7"/>
      <c r="D22" s="18"/>
      <c r="E22" s="44"/>
      <c r="F22" s="63"/>
      <c r="G22" s="15" t="s">
        <v>136</v>
      </c>
      <c r="H22" s="340"/>
      <c r="I22" s="337"/>
      <c r="J22" s="2" t="s">
        <v>1206</v>
      </c>
      <c r="K22" s="16" t="s">
        <v>1078</v>
      </c>
      <c r="L22" s="21"/>
      <c r="M22" s="4"/>
      <c r="N22" s="68"/>
    </row>
    <row r="23" spans="1:14" s="88" customFormat="1" ht="21" customHeight="1">
      <c r="A23" s="3"/>
      <c r="B23" s="19"/>
      <c r="C23" s="7"/>
      <c r="D23" s="19"/>
      <c r="E23" s="5" t="s">
        <v>4</v>
      </c>
      <c r="F23" s="18" t="s">
        <v>1023</v>
      </c>
      <c r="G23" s="84" t="s">
        <v>4382</v>
      </c>
      <c r="H23" s="340"/>
      <c r="I23" s="337"/>
      <c r="J23" s="2" t="s">
        <v>3195</v>
      </c>
      <c r="K23" s="1" t="s">
        <v>41</v>
      </c>
      <c r="L23" s="21"/>
      <c r="M23" s="4"/>
      <c r="N23" s="68"/>
    </row>
    <row r="24" spans="1:14" s="88" customFormat="1" ht="21">
      <c r="A24" s="3"/>
      <c r="B24" s="19"/>
      <c r="C24" s="7"/>
      <c r="D24" s="19"/>
      <c r="E24" s="44"/>
      <c r="F24" s="63"/>
      <c r="G24" s="84" t="s">
        <v>1535</v>
      </c>
      <c r="H24" s="340"/>
      <c r="I24" s="337"/>
      <c r="J24" s="2" t="s">
        <v>5311</v>
      </c>
      <c r="K24" s="1" t="s">
        <v>41</v>
      </c>
      <c r="L24" s="21"/>
      <c r="M24" s="4"/>
      <c r="N24" s="68"/>
    </row>
    <row r="25" spans="1:14" s="88" customFormat="1">
      <c r="A25" s="3"/>
      <c r="B25" s="19"/>
      <c r="C25" s="7"/>
      <c r="D25" s="19"/>
      <c r="E25" s="5" t="s">
        <v>90</v>
      </c>
      <c r="F25" s="18" t="s">
        <v>588</v>
      </c>
      <c r="G25" s="15" t="s">
        <v>371</v>
      </c>
      <c r="H25" s="340"/>
      <c r="I25" s="337"/>
      <c r="J25" s="2" t="s">
        <v>3196</v>
      </c>
      <c r="K25" s="16" t="s">
        <v>95</v>
      </c>
      <c r="L25" s="21"/>
      <c r="M25" s="4"/>
      <c r="N25" s="68"/>
    </row>
    <row r="26" spans="1:14" s="88" customFormat="1">
      <c r="A26" s="3"/>
      <c r="B26" s="19"/>
      <c r="C26" s="7"/>
      <c r="D26" s="19"/>
      <c r="E26" s="5"/>
      <c r="F26" s="18"/>
      <c r="G26" s="63" t="s">
        <v>372</v>
      </c>
      <c r="H26" s="340"/>
      <c r="I26" s="337"/>
      <c r="J26" s="2" t="s">
        <v>3197</v>
      </c>
      <c r="K26" s="92" t="s">
        <v>97</v>
      </c>
      <c r="L26" s="21"/>
      <c r="M26" s="4"/>
      <c r="N26" s="68"/>
    </row>
    <row r="27" spans="1:14" s="88" customFormat="1" ht="42">
      <c r="A27" s="3"/>
      <c r="B27" s="19"/>
      <c r="C27" s="7"/>
      <c r="D27" s="19"/>
      <c r="E27" s="20" t="s">
        <v>274</v>
      </c>
      <c r="F27" s="15" t="s">
        <v>232</v>
      </c>
      <c r="G27" s="15" t="s">
        <v>769</v>
      </c>
      <c r="H27" s="340"/>
      <c r="I27" s="337"/>
      <c r="J27" s="2" t="s">
        <v>5920</v>
      </c>
      <c r="K27" s="16" t="s">
        <v>41</v>
      </c>
      <c r="L27" s="21"/>
      <c r="M27" s="45"/>
      <c r="N27" s="68"/>
    </row>
    <row r="28" spans="1:14" s="88" customFormat="1">
      <c r="A28" s="3"/>
      <c r="B28" s="19"/>
      <c r="C28" s="12">
        <v>4</v>
      </c>
      <c r="D28" s="62" t="s">
        <v>36</v>
      </c>
      <c r="E28" s="5" t="s">
        <v>3</v>
      </c>
      <c r="F28" s="18" t="s">
        <v>123</v>
      </c>
      <c r="G28" s="62" t="s">
        <v>141</v>
      </c>
      <c r="H28" s="340"/>
      <c r="I28" s="336" t="s">
        <v>1116</v>
      </c>
      <c r="J28" s="2" t="s">
        <v>5312</v>
      </c>
      <c r="K28" s="52" t="s">
        <v>29</v>
      </c>
      <c r="L28" s="54" t="s">
        <v>635</v>
      </c>
      <c r="M28" s="84" t="s">
        <v>30</v>
      </c>
      <c r="N28" s="68"/>
    </row>
    <row r="29" spans="1:14">
      <c r="A29" s="3"/>
      <c r="B29" s="19"/>
      <c r="C29" s="7"/>
      <c r="D29" s="19"/>
      <c r="E29" s="20" t="s">
        <v>90</v>
      </c>
      <c r="F29" s="15" t="s">
        <v>126</v>
      </c>
      <c r="G29" s="2" t="s">
        <v>142</v>
      </c>
      <c r="H29" s="340"/>
      <c r="I29" s="337"/>
      <c r="J29" s="2" t="s">
        <v>5313</v>
      </c>
      <c r="K29" s="46" t="s">
        <v>29</v>
      </c>
      <c r="L29" s="21"/>
      <c r="M29" s="4"/>
    </row>
    <row r="30" spans="1:14" ht="21">
      <c r="A30" s="3"/>
      <c r="B30" s="19"/>
      <c r="C30" s="93"/>
      <c r="E30" s="94" t="s">
        <v>274</v>
      </c>
      <c r="F30" s="4" t="s">
        <v>127</v>
      </c>
      <c r="G30" s="62" t="s">
        <v>771</v>
      </c>
      <c r="H30" s="340"/>
      <c r="I30" s="337"/>
      <c r="J30" s="2" t="s">
        <v>3198</v>
      </c>
      <c r="K30" s="52" t="s">
        <v>41</v>
      </c>
      <c r="L30" s="21"/>
      <c r="M30" s="4"/>
    </row>
    <row r="31" spans="1:14" ht="21">
      <c r="A31" s="3"/>
      <c r="B31" s="19"/>
      <c r="C31" s="93"/>
      <c r="E31" s="95"/>
      <c r="F31" s="96"/>
      <c r="G31" s="15" t="s">
        <v>3199</v>
      </c>
      <c r="H31" s="340"/>
      <c r="I31" s="337"/>
      <c r="J31" s="2" t="s">
        <v>3200</v>
      </c>
      <c r="K31" s="46" t="s">
        <v>96</v>
      </c>
      <c r="L31" s="21"/>
      <c r="M31" s="4"/>
    </row>
    <row r="32" spans="1:14">
      <c r="A32" s="3"/>
      <c r="B32" s="19"/>
      <c r="C32" s="7"/>
      <c r="D32" s="18"/>
      <c r="E32" s="44"/>
      <c r="F32" s="63"/>
      <c r="G32" s="15" t="s">
        <v>773</v>
      </c>
      <c r="H32" s="340"/>
      <c r="I32" s="337"/>
      <c r="J32" s="2" t="s">
        <v>1218</v>
      </c>
      <c r="K32" s="46" t="s">
        <v>12</v>
      </c>
      <c r="L32" s="21"/>
      <c r="M32" s="4"/>
    </row>
    <row r="33" spans="1:14" ht="21">
      <c r="A33" s="3"/>
      <c r="B33" s="19"/>
      <c r="C33" s="7"/>
      <c r="D33" s="19"/>
      <c r="E33" s="5" t="s">
        <v>280</v>
      </c>
      <c r="F33" s="18" t="s">
        <v>128</v>
      </c>
      <c r="G33" s="18" t="s">
        <v>5668</v>
      </c>
      <c r="H33" s="340"/>
      <c r="I33" s="338"/>
      <c r="J33" s="2" t="s">
        <v>5314</v>
      </c>
      <c r="K33" s="48" t="s">
        <v>41</v>
      </c>
      <c r="L33" s="21"/>
      <c r="M33" s="4"/>
    </row>
    <row r="34" spans="1:14" s="88" customFormat="1" ht="21">
      <c r="A34" s="3"/>
      <c r="B34" s="19"/>
      <c r="C34" s="12">
        <v>6</v>
      </c>
      <c r="D34" s="62" t="s">
        <v>83</v>
      </c>
      <c r="E34" s="20" t="s">
        <v>0</v>
      </c>
      <c r="F34" s="15" t="s">
        <v>300</v>
      </c>
      <c r="G34" s="2" t="s">
        <v>777</v>
      </c>
      <c r="H34" s="340"/>
      <c r="I34" s="64" t="s">
        <v>83</v>
      </c>
      <c r="J34" s="2" t="s">
        <v>5315</v>
      </c>
      <c r="K34" s="9" t="s">
        <v>41</v>
      </c>
      <c r="L34" s="46" t="s">
        <v>635</v>
      </c>
      <c r="M34" s="9" t="s">
        <v>30</v>
      </c>
      <c r="N34" s="68"/>
    </row>
    <row r="35" spans="1:14" s="88" customFormat="1" ht="21" customHeight="1">
      <c r="A35" s="3"/>
      <c r="B35" s="19"/>
      <c r="C35" s="12">
        <v>7</v>
      </c>
      <c r="D35" s="334" t="s">
        <v>539</v>
      </c>
      <c r="E35" s="44" t="s">
        <v>0</v>
      </c>
      <c r="F35" s="63" t="s">
        <v>540</v>
      </c>
      <c r="G35" s="63" t="s">
        <v>779</v>
      </c>
      <c r="H35" s="340"/>
      <c r="I35" s="336" t="s">
        <v>1117</v>
      </c>
      <c r="J35" s="2" t="s">
        <v>3201</v>
      </c>
      <c r="K35" s="65" t="s">
        <v>29</v>
      </c>
      <c r="L35" s="65" t="s">
        <v>635</v>
      </c>
      <c r="M35" s="4" t="s">
        <v>30</v>
      </c>
      <c r="N35" s="68"/>
    </row>
    <row r="36" spans="1:14" s="88" customFormat="1" ht="31.5">
      <c r="A36" s="3"/>
      <c r="B36" s="19"/>
      <c r="C36" s="7"/>
      <c r="D36" s="331"/>
      <c r="E36" s="44" t="s">
        <v>3</v>
      </c>
      <c r="F36" s="63" t="s">
        <v>541</v>
      </c>
      <c r="G36" s="2" t="s">
        <v>1014</v>
      </c>
      <c r="H36" s="340"/>
      <c r="I36" s="337"/>
      <c r="J36" s="2" t="s">
        <v>2499</v>
      </c>
      <c r="K36" s="9" t="s">
        <v>107</v>
      </c>
      <c r="L36" s="65"/>
      <c r="M36" s="4"/>
      <c r="N36" s="68"/>
    </row>
    <row r="37" spans="1:14" s="88" customFormat="1" ht="52.5">
      <c r="A37" s="3"/>
      <c r="B37" s="19"/>
      <c r="C37" s="7"/>
      <c r="D37" s="18"/>
      <c r="E37" s="14" t="s">
        <v>2</v>
      </c>
      <c r="F37" s="62" t="s">
        <v>293</v>
      </c>
      <c r="G37" s="15" t="s">
        <v>1022</v>
      </c>
      <c r="H37" s="340"/>
      <c r="I37" s="337"/>
      <c r="J37" s="2" t="s">
        <v>3202</v>
      </c>
      <c r="K37" s="2" t="s">
        <v>1025</v>
      </c>
      <c r="L37" s="65"/>
      <c r="M37" s="4"/>
      <c r="N37" s="68"/>
    </row>
    <row r="38" spans="1:14" s="88" customFormat="1" ht="42">
      <c r="A38" s="3"/>
      <c r="B38" s="19"/>
      <c r="C38" s="7"/>
      <c r="D38" s="18"/>
      <c r="E38" s="14" t="s">
        <v>4</v>
      </c>
      <c r="F38" s="62" t="s">
        <v>294</v>
      </c>
      <c r="G38" s="15" t="s">
        <v>1029</v>
      </c>
      <c r="H38" s="340"/>
      <c r="I38" s="337"/>
      <c r="J38" s="2" t="s">
        <v>5316</v>
      </c>
      <c r="K38" s="2" t="s">
        <v>29</v>
      </c>
      <c r="L38" s="65"/>
      <c r="M38" s="4"/>
      <c r="N38" s="68"/>
    </row>
    <row r="39" spans="1:14" s="88" customFormat="1" ht="31.5">
      <c r="A39" s="3"/>
      <c r="B39" s="19"/>
      <c r="C39" s="7"/>
      <c r="D39" s="19"/>
      <c r="E39" s="5"/>
      <c r="F39" s="18"/>
      <c r="G39" s="98" t="s">
        <v>133</v>
      </c>
      <c r="H39" s="340"/>
      <c r="I39" s="337"/>
      <c r="J39" s="2" t="s">
        <v>2858</v>
      </c>
      <c r="K39" s="98" t="s">
        <v>107</v>
      </c>
      <c r="L39" s="65"/>
      <c r="M39" s="4"/>
      <c r="N39" s="68"/>
    </row>
    <row r="40" spans="1:14" s="88" customFormat="1">
      <c r="A40" s="3"/>
      <c r="B40" s="19"/>
      <c r="C40" s="7"/>
      <c r="D40" s="19"/>
      <c r="E40" s="5"/>
      <c r="F40" s="18"/>
      <c r="G40" s="15" t="s">
        <v>1024</v>
      </c>
      <c r="H40" s="340"/>
      <c r="I40" s="337"/>
      <c r="J40" s="2" t="s">
        <v>1024</v>
      </c>
      <c r="K40" s="16" t="s">
        <v>1078</v>
      </c>
      <c r="L40" s="21"/>
      <c r="M40" s="4"/>
      <c r="N40" s="68"/>
    </row>
    <row r="41" spans="1:14" s="88" customFormat="1">
      <c r="A41" s="3"/>
      <c r="B41" s="19"/>
      <c r="C41" s="7"/>
      <c r="D41" s="19"/>
      <c r="E41" s="44"/>
      <c r="F41" s="63"/>
      <c r="G41" s="15" t="s">
        <v>3203</v>
      </c>
      <c r="H41" s="340"/>
      <c r="I41" s="337"/>
      <c r="J41" s="2" t="s">
        <v>3204</v>
      </c>
      <c r="K41" s="16" t="s">
        <v>129</v>
      </c>
      <c r="L41" s="21"/>
      <c r="M41" s="4"/>
      <c r="N41" s="68"/>
    </row>
    <row r="42" spans="1:14" s="88" customFormat="1">
      <c r="A42" s="99"/>
      <c r="B42" s="97"/>
      <c r="C42" s="50"/>
      <c r="D42" s="63"/>
      <c r="E42" s="20" t="s">
        <v>280</v>
      </c>
      <c r="F42" s="15" t="s">
        <v>1010</v>
      </c>
      <c r="G42" s="15" t="s">
        <v>1011</v>
      </c>
      <c r="H42" s="341"/>
      <c r="I42" s="338"/>
      <c r="J42" s="2" t="s">
        <v>3205</v>
      </c>
      <c r="K42" s="16" t="s">
        <v>41</v>
      </c>
      <c r="L42" s="51"/>
      <c r="M42" s="10"/>
      <c r="N42" s="68"/>
    </row>
    <row r="43" spans="1:14">
      <c r="A43" s="11">
        <v>51</v>
      </c>
      <c r="B43" s="62" t="s">
        <v>5</v>
      </c>
      <c r="C43" s="12">
        <v>4</v>
      </c>
      <c r="D43" s="13" t="s">
        <v>40</v>
      </c>
      <c r="E43" s="44" t="s">
        <v>2</v>
      </c>
      <c r="F43" s="63" t="s">
        <v>302</v>
      </c>
      <c r="G43" s="63" t="s">
        <v>145</v>
      </c>
      <c r="H43" s="82" t="s">
        <v>1118</v>
      </c>
      <c r="I43" s="84" t="s">
        <v>1119</v>
      </c>
      <c r="J43" s="2" t="s">
        <v>1564</v>
      </c>
      <c r="K43" s="16" t="s">
        <v>1078</v>
      </c>
      <c r="L43" s="2" t="s">
        <v>635</v>
      </c>
      <c r="M43" s="4" t="s">
        <v>30</v>
      </c>
      <c r="N43" s="219"/>
    </row>
    <row r="44" spans="1:14">
      <c r="A44" s="11">
        <v>52</v>
      </c>
      <c r="B44" s="17" t="s">
        <v>6</v>
      </c>
      <c r="C44" s="12">
        <v>1</v>
      </c>
      <c r="D44" s="101" t="s">
        <v>6</v>
      </c>
      <c r="E44" s="20" t="s">
        <v>0</v>
      </c>
      <c r="F44" s="17" t="s">
        <v>1034</v>
      </c>
      <c r="G44" s="15" t="s">
        <v>148</v>
      </c>
      <c r="H44" s="339" t="s">
        <v>1120</v>
      </c>
      <c r="I44" s="64" t="s">
        <v>1120</v>
      </c>
      <c r="J44" s="2" t="s">
        <v>5317</v>
      </c>
      <c r="K44" s="91" t="s">
        <v>41</v>
      </c>
      <c r="L44" s="65" t="s">
        <v>635</v>
      </c>
      <c r="M44" s="17" t="s">
        <v>30</v>
      </c>
    </row>
    <row r="45" spans="1:14" s="88" customFormat="1" ht="21">
      <c r="A45" s="3"/>
      <c r="B45" s="4"/>
      <c r="C45" s="12">
        <v>2</v>
      </c>
      <c r="D45" s="101" t="s">
        <v>115</v>
      </c>
      <c r="E45" s="14" t="s">
        <v>0</v>
      </c>
      <c r="F45" s="17" t="s">
        <v>116</v>
      </c>
      <c r="G45" s="63" t="s">
        <v>153</v>
      </c>
      <c r="H45" s="340"/>
      <c r="I45" s="336" t="s">
        <v>1121</v>
      </c>
      <c r="J45" s="2" t="s">
        <v>3206</v>
      </c>
      <c r="K45" s="91" t="s">
        <v>12</v>
      </c>
      <c r="L45" s="64" t="s">
        <v>635</v>
      </c>
      <c r="M45" s="17" t="s">
        <v>30</v>
      </c>
      <c r="N45" s="68"/>
    </row>
    <row r="46" spans="1:14" s="88" customFormat="1" ht="31.5">
      <c r="A46" s="3"/>
      <c r="B46" s="4"/>
      <c r="C46" s="5"/>
      <c r="D46" s="8"/>
      <c r="E46" s="44"/>
      <c r="F46" s="10"/>
      <c r="G46" s="15" t="s">
        <v>152</v>
      </c>
      <c r="H46" s="340"/>
      <c r="I46" s="338"/>
      <c r="J46" s="2" t="s">
        <v>3207</v>
      </c>
      <c r="K46" s="100" t="s">
        <v>1087</v>
      </c>
      <c r="L46" s="65"/>
      <c r="M46" s="4"/>
      <c r="N46" s="68"/>
    </row>
    <row r="47" spans="1:14" s="88" customFormat="1" ht="21">
      <c r="A47" s="3"/>
      <c r="B47" s="4"/>
      <c r="C47" s="12">
        <v>3</v>
      </c>
      <c r="D47" s="17" t="s">
        <v>118</v>
      </c>
      <c r="E47" s="5" t="s">
        <v>4</v>
      </c>
      <c r="F47" s="4" t="s">
        <v>611</v>
      </c>
      <c r="G47" s="18" t="s">
        <v>164</v>
      </c>
      <c r="H47" s="340"/>
      <c r="I47" s="336" t="s">
        <v>1122</v>
      </c>
      <c r="J47" s="2" t="s">
        <v>3208</v>
      </c>
      <c r="K47" s="2" t="s">
        <v>41</v>
      </c>
      <c r="L47" s="64" t="s">
        <v>635</v>
      </c>
      <c r="M47" s="17" t="s">
        <v>30</v>
      </c>
      <c r="N47" s="68"/>
    </row>
    <row r="48" spans="1:14" s="88" customFormat="1">
      <c r="A48" s="3"/>
      <c r="B48" s="4"/>
      <c r="C48" s="5"/>
      <c r="D48" s="4"/>
      <c r="E48" s="44"/>
      <c r="F48" s="10"/>
      <c r="G48" s="15" t="s">
        <v>163</v>
      </c>
      <c r="H48" s="340"/>
      <c r="I48" s="337"/>
      <c r="J48" s="2" t="s">
        <v>3209</v>
      </c>
      <c r="K48" s="91" t="s">
        <v>12</v>
      </c>
      <c r="L48" s="65"/>
      <c r="M48" s="4"/>
      <c r="N48" s="68"/>
    </row>
    <row r="49" spans="1:14" s="88" customFormat="1">
      <c r="A49" s="3"/>
      <c r="B49" s="4"/>
      <c r="C49" s="5"/>
      <c r="D49" s="8"/>
      <c r="E49" s="5" t="s">
        <v>274</v>
      </c>
      <c r="F49" s="4" t="s">
        <v>604</v>
      </c>
      <c r="G49" s="18" t="s">
        <v>3210</v>
      </c>
      <c r="H49" s="340"/>
      <c r="I49" s="338"/>
      <c r="J49" s="2" t="s">
        <v>3211</v>
      </c>
      <c r="K49" s="91" t="s">
        <v>95</v>
      </c>
      <c r="L49" s="65"/>
      <c r="M49" s="4"/>
      <c r="N49" s="68"/>
    </row>
    <row r="50" spans="1:14" s="88" customFormat="1" ht="21">
      <c r="A50" s="3"/>
      <c r="B50" s="4"/>
      <c r="C50" s="12">
        <v>4</v>
      </c>
      <c r="D50" s="334" t="s">
        <v>726</v>
      </c>
      <c r="E50" s="14" t="s">
        <v>0</v>
      </c>
      <c r="F50" s="334" t="s">
        <v>691</v>
      </c>
      <c r="G50" s="2" t="s">
        <v>5318</v>
      </c>
      <c r="H50" s="340"/>
      <c r="I50" s="336" t="s">
        <v>1123</v>
      </c>
      <c r="J50" s="2" t="s">
        <v>5319</v>
      </c>
      <c r="K50" s="66" t="s">
        <v>41</v>
      </c>
      <c r="L50" s="64" t="s">
        <v>635</v>
      </c>
      <c r="M50" s="17" t="s">
        <v>30</v>
      </c>
      <c r="N50" s="68"/>
    </row>
    <row r="51" spans="1:14" s="88" customFormat="1">
      <c r="A51" s="3"/>
      <c r="B51" s="4"/>
      <c r="C51" s="7"/>
      <c r="D51" s="331"/>
      <c r="E51" s="5"/>
      <c r="F51" s="331"/>
      <c r="G51" s="63" t="s">
        <v>3212</v>
      </c>
      <c r="H51" s="340"/>
      <c r="I51" s="337"/>
      <c r="J51" s="2" t="s">
        <v>3213</v>
      </c>
      <c r="K51" s="65" t="s">
        <v>29</v>
      </c>
      <c r="L51" s="65"/>
      <c r="M51" s="4"/>
      <c r="N51" s="68"/>
    </row>
    <row r="52" spans="1:14" s="88" customFormat="1">
      <c r="A52" s="3"/>
      <c r="B52" s="4"/>
      <c r="C52" s="104"/>
      <c r="D52" s="331"/>
      <c r="E52" s="5"/>
      <c r="F52" s="331"/>
      <c r="G52" s="15" t="s">
        <v>667</v>
      </c>
      <c r="H52" s="340"/>
      <c r="I52" s="337"/>
      <c r="J52" s="2" t="s">
        <v>5320</v>
      </c>
      <c r="K52" s="64" t="s">
        <v>12</v>
      </c>
      <c r="L52" s="65"/>
      <c r="M52" s="4"/>
      <c r="N52" s="68"/>
    </row>
    <row r="53" spans="1:14" s="88" customFormat="1">
      <c r="A53" s="3"/>
      <c r="B53" s="4"/>
      <c r="C53" s="104"/>
      <c r="D53" s="18"/>
      <c r="E53" s="44"/>
      <c r="F53" s="18"/>
      <c r="G53" s="15" t="s">
        <v>3214</v>
      </c>
      <c r="H53" s="340"/>
      <c r="I53" s="338"/>
      <c r="J53" s="9" t="s">
        <v>3215</v>
      </c>
      <c r="K53" s="2" t="s">
        <v>95</v>
      </c>
      <c r="L53" s="284"/>
      <c r="M53" s="110"/>
      <c r="N53" s="68"/>
    </row>
    <row r="54" spans="1:14" s="88" customFormat="1" ht="21">
      <c r="A54" s="3"/>
      <c r="B54" s="18"/>
      <c r="C54" s="12">
        <v>5</v>
      </c>
      <c r="D54" s="62" t="s">
        <v>727</v>
      </c>
      <c r="E54" s="14" t="s">
        <v>0</v>
      </c>
      <c r="F54" s="62" t="s">
        <v>305</v>
      </c>
      <c r="G54" s="15" t="s">
        <v>5321</v>
      </c>
      <c r="H54" s="340"/>
      <c r="I54" s="336" t="s">
        <v>1110</v>
      </c>
      <c r="J54" s="2" t="s">
        <v>5322</v>
      </c>
      <c r="K54" s="2" t="s">
        <v>41</v>
      </c>
      <c r="L54" s="64" t="s">
        <v>635</v>
      </c>
      <c r="M54" s="17" t="s">
        <v>30</v>
      </c>
      <c r="N54" s="68"/>
    </row>
    <row r="55" spans="1:14" s="88" customFormat="1">
      <c r="A55" s="3"/>
      <c r="B55" s="18"/>
      <c r="C55" s="104"/>
      <c r="D55" s="18"/>
      <c r="E55" s="44"/>
      <c r="F55" s="63"/>
      <c r="G55" s="63" t="s">
        <v>3218</v>
      </c>
      <c r="H55" s="340"/>
      <c r="I55" s="337"/>
      <c r="J55" s="2" t="s">
        <v>3219</v>
      </c>
      <c r="K55" s="6" t="s">
        <v>95</v>
      </c>
      <c r="L55" s="65"/>
      <c r="M55" s="4"/>
      <c r="N55" s="68"/>
    </row>
    <row r="56" spans="1:14" s="88" customFormat="1">
      <c r="A56" s="3"/>
      <c r="B56" s="18"/>
      <c r="C56" s="104"/>
      <c r="D56" s="19"/>
      <c r="E56" s="5" t="s">
        <v>3</v>
      </c>
      <c r="F56" s="18" t="s">
        <v>307</v>
      </c>
      <c r="G56" s="63" t="s">
        <v>3216</v>
      </c>
      <c r="H56" s="340"/>
      <c r="I56" s="337"/>
      <c r="J56" s="2" t="s">
        <v>3217</v>
      </c>
      <c r="K56" s="6" t="s">
        <v>29</v>
      </c>
      <c r="L56" s="65"/>
      <c r="M56" s="4"/>
      <c r="N56" s="68"/>
    </row>
    <row r="57" spans="1:14" s="88" customFormat="1" ht="21">
      <c r="A57" s="3"/>
      <c r="B57" s="18"/>
      <c r="C57" s="12">
        <v>7</v>
      </c>
      <c r="D57" s="13" t="s">
        <v>581</v>
      </c>
      <c r="E57" s="332" t="s">
        <v>0</v>
      </c>
      <c r="F57" s="334" t="s">
        <v>666</v>
      </c>
      <c r="G57" s="15" t="s">
        <v>788</v>
      </c>
      <c r="H57" s="340"/>
      <c r="I57" s="336" t="s">
        <v>1124</v>
      </c>
      <c r="J57" s="2" t="s">
        <v>3220</v>
      </c>
      <c r="K57" s="46" t="s">
        <v>41</v>
      </c>
      <c r="L57" s="64" t="s">
        <v>635</v>
      </c>
      <c r="M57" s="17" t="s">
        <v>30</v>
      </c>
      <c r="N57" s="68"/>
    </row>
    <row r="58" spans="1:14" s="88" customFormat="1">
      <c r="A58" s="3"/>
      <c r="B58" s="18"/>
      <c r="C58" s="50"/>
      <c r="D58" s="63"/>
      <c r="E58" s="333"/>
      <c r="F58" s="335"/>
      <c r="G58" s="15" t="s">
        <v>3221</v>
      </c>
      <c r="H58" s="341"/>
      <c r="I58" s="338"/>
      <c r="J58" s="2" t="s">
        <v>3222</v>
      </c>
      <c r="K58" s="16" t="s">
        <v>12</v>
      </c>
      <c r="L58" s="65"/>
      <c r="M58" s="79"/>
      <c r="N58" s="68"/>
    </row>
    <row r="59" spans="1:14" s="88" customFormat="1">
      <c r="A59" s="11">
        <v>53</v>
      </c>
      <c r="B59" s="62" t="s">
        <v>7</v>
      </c>
      <c r="C59" s="12">
        <v>1</v>
      </c>
      <c r="D59" s="13" t="s">
        <v>7</v>
      </c>
      <c r="E59" s="14" t="s">
        <v>0</v>
      </c>
      <c r="F59" s="62" t="s">
        <v>694</v>
      </c>
      <c r="G59" s="15" t="s">
        <v>605</v>
      </c>
      <c r="H59" s="339" t="s">
        <v>1125</v>
      </c>
      <c r="I59" s="64" t="s">
        <v>1125</v>
      </c>
      <c r="J59" s="2" t="s">
        <v>3223</v>
      </c>
      <c r="K59" s="16" t="s">
        <v>41</v>
      </c>
      <c r="L59" s="64" t="s">
        <v>635</v>
      </c>
      <c r="M59" s="17" t="s">
        <v>30</v>
      </c>
      <c r="N59" s="219"/>
    </row>
    <row r="60" spans="1:14" ht="21">
      <c r="A60" s="3"/>
      <c r="B60" s="18"/>
      <c r="C60" s="12">
        <v>2</v>
      </c>
      <c r="D60" s="13" t="s">
        <v>42</v>
      </c>
      <c r="E60" s="20" t="s">
        <v>2</v>
      </c>
      <c r="F60" s="15" t="s">
        <v>545</v>
      </c>
      <c r="G60" s="63" t="s">
        <v>5921</v>
      </c>
      <c r="H60" s="340"/>
      <c r="I60" s="84" t="s">
        <v>3224</v>
      </c>
      <c r="J60" s="2" t="s">
        <v>5323</v>
      </c>
      <c r="K60" s="1" t="s">
        <v>129</v>
      </c>
      <c r="L60" s="64" t="s">
        <v>635</v>
      </c>
      <c r="M60" s="17" t="s">
        <v>30</v>
      </c>
      <c r="N60" s="219"/>
    </row>
    <row r="61" spans="1:14">
      <c r="A61" s="3"/>
      <c r="B61" s="18"/>
      <c r="C61" s="12">
        <v>3</v>
      </c>
      <c r="D61" s="62" t="s">
        <v>106</v>
      </c>
      <c r="E61" s="5" t="s">
        <v>0</v>
      </c>
      <c r="F61" s="18" t="s">
        <v>313</v>
      </c>
      <c r="G61" s="18" t="s">
        <v>5922</v>
      </c>
      <c r="H61" s="340"/>
      <c r="I61" s="336" t="s">
        <v>1127</v>
      </c>
      <c r="J61" s="2" t="s">
        <v>5324</v>
      </c>
      <c r="K61" s="48" t="s">
        <v>41</v>
      </c>
      <c r="L61" s="64" t="s">
        <v>635</v>
      </c>
      <c r="M61" s="17" t="s">
        <v>30</v>
      </c>
      <c r="N61" s="219"/>
    </row>
    <row r="62" spans="1:14">
      <c r="A62" s="3"/>
      <c r="B62" s="18"/>
      <c r="C62" s="7"/>
      <c r="D62" s="19"/>
      <c r="E62" s="5"/>
      <c r="F62" s="18"/>
      <c r="G62" s="62" t="s">
        <v>794</v>
      </c>
      <c r="H62" s="340"/>
      <c r="I62" s="337"/>
      <c r="J62" s="2" t="s">
        <v>3225</v>
      </c>
      <c r="K62" s="52" t="s">
        <v>29</v>
      </c>
      <c r="L62" s="21"/>
      <c r="M62" s="4"/>
      <c r="N62" s="219"/>
    </row>
    <row r="63" spans="1:14" s="88" customFormat="1">
      <c r="A63" s="3"/>
      <c r="B63" s="19"/>
      <c r="C63" s="7"/>
      <c r="D63" s="19"/>
      <c r="E63" s="5"/>
      <c r="F63" s="18"/>
      <c r="G63" s="62" t="s">
        <v>3226</v>
      </c>
      <c r="H63" s="340"/>
      <c r="I63" s="337"/>
      <c r="J63" s="2" t="s">
        <v>3227</v>
      </c>
      <c r="K63" s="52" t="s">
        <v>11</v>
      </c>
      <c r="L63" s="21"/>
      <c r="M63" s="4"/>
      <c r="N63" s="219"/>
    </row>
    <row r="64" spans="1:14" s="88" customFormat="1">
      <c r="A64" s="3"/>
      <c r="B64" s="19"/>
      <c r="C64" s="7"/>
      <c r="D64" s="19"/>
      <c r="E64" s="5"/>
      <c r="F64" s="18"/>
      <c r="G64" s="62" t="s">
        <v>3228</v>
      </c>
      <c r="H64" s="340"/>
      <c r="I64" s="337"/>
      <c r="J64" s="2" t="s">
        <v>3229</v>
      </c>
      <c r="K64" s="52" t="s">
        <v>95</v>
      </c>
      <c r="L64" s="21"/>
      <c r="M64" s="4"/>
      <c r="N64" s="219"/>
    </row>
    <row r="65" spans="1:14" s="88" customFormat="1">
      <c r="A65" s="3"/>
      <c r="B65" s="19"/>
      <c r="C65" s="7"/>
      <c r="D65" s="19"/>
      <c r="E65" s="5"/>
      <c r="F65" s="18"/>
      <c r="G65" s="62" t="s">
        <v>3230</v>
      </c>
      <c r="H65" s="340"/>
      <c r="I65" s="337"/>
      <c r="J65" s="2" t="s">
        <v>3231</v>
      </c>
      <c r="K65" s="52" t="s">
        <v>11</v>
      </c>
      <c r="L65" s="21"/>
      <c r="M65" s="4"/>
      <c r="N65" s="219"/>
    </row>
    <row r="66" spans="1:14" s="88" customFormat="1" ht="31.5">
      <c r="A66" s="3"/>
      <c r="B66" s="19"/>
      <c r="C66" s="7"/>
      <c r="D66" s="19"/>
      <c r="E66" s="44"/>
      <c r="F66" s="63"/>
      <c r="G66" s="2" t="s">
        <v>547</v>
      </c>
      <c r="H66" s="340"/>
      <c r="I66" s="337"/>
      <c r="J66" s="2" t="s">
        <v>3232</v>
      </c>
      <c r="K66" s="46" t="s">
        <v>242</v>
      </c>
      <c r="L66" s="21"/>
      <c r="M66" s="4"/>
      <c r="N66" s="219"/>
    </row>
    <row r="67" spans="1:14" s="88" customFormat="1">
      <c r="A67" s="3"/>
      <c r="B67" s="18"/>
      <c r="C67" s="7"/>
      <c r="D67" s="19"/>
      <c r="E67" s="5" t="s">
        <v>3</v>
      </c>
      <c r="F67" s="18" t="s">
        <v>314</v>
      </c>
      <c r="G67" s="63" t="s">
        <v>315</v>
      </c>
      <c r="H67" s="340"/>
      <c r="I67" s="337"/>
      <c r="J67" s="2" t="s">
        <v>3233</v>
      </c>
      <c r="K67" s="48" t="s">
        <v>41</v>
      </c>
      <c r="L67" s="21"/>
      <c r="M67" s="4"/>
      <c r="N67" s="219"/>
    </row>
    <row r="68" spans="1:14" s="88" customFormat="1">
      <c r="A68" s="3"/>
      <c r="B68" s="19"/>
      <c r="C68" s="7"/>
      <c r="D68" s="19"/>
      <c r="E68" s="44"/>
      <c r="F68" s="63"/>
      <c r="G68" s="18" t="s">
        <v>3234</v>
      </c>
      <c r="H68" s="340"/>
      <c r="I68" s="337"/>
      <c r="J68" s="2" t="s">
        <v>5325</v>
      </c>
      <c r="K68" s="46" t="s">
        <v>29</v>
      </c>
      <c r="L68" s="21"/>
      <c r="M68" s="4"/>
      <c r="N68" s="219"/>
    </row>
    <row r="69" spans="1:14" s="88" customFormat="1">
      <c r="A69" s="3"/>
      <c r="B69" s="18"/>
      <c r="C69" s="7"/>
      <c r="D69" s="19"/>
      <c r="E69" s="5" t="s">
        <v>2</v>
      </c>
      <c r="F69" s="18" t="s">
        <v>316</v>
      </c>
      <c r="G69" s="15" t="s">
        <v>277</v>
      </c>
      <c r="H69" s="340"/>
      <c r="I69" s="337"/>
      <c r="J69" s="2" t="s">
        <v>5326</v>
      </c>
      <c r="K69" s="48" t="s">
        <v>41</v>
      </c>
      <c r="L69" s="21"/>
      <c r="M69" s="4"/>
      <c r="N69" s="219"/>
    </row>
    <row r="70" spans="1:14" s="88" customFormat="1">
      <c r="A70" s="3"/>
      <c r="B70" s="18"/>
      <c r="C70" s="7"/>
      <c r="D70" s="19"/>
      <c r="E70" s="5"/>
      <c r="F70" s="18"/>
      <c r="G70" s="15" t="s">
        <v>3235</v>
      </c>
      <c r="H70" s="340"/>
      <c r="I70" s="337"/>
      <c r="J70" s="2" t="s">
        <v>3236</v>
      </c>
      <c r="K70" s="46" t="s">
        <v>11</v>
      </c>
      <c r="L70" s="21"/>
      <c r="M70" s="4"/>
      <c r="N70" s="219"/>
    </row>
    <row r="71" spans="1:14" s="88" customFormat="1">
      <c r="A71" s="3"/>
      <c r="B71" s="18"/>
      <c r="C71" s="7"/>
      <c r="D71" s="19"/>
      <c r="E71" s="14" t="s">
        <v>4</v>
      </c>
      <c r="F71" s="62" t="s">
        <v>328</v>
      </c>
      <c r="G71" s="15" t="s">
        <v>548</v>
      </c>
      <c r="H71" s="340"/>
      <c r="I71" s="337"/>
      <c r="J71" s="2" t="s">
        <v>3237</v>
      </c>
      <c r="K71" s="46" t="s">
        <v>41</v>
      </c>
      <c r="L71" s="21"/>
      <c r="M71" s="4"/>
      <c r="N71" s="219"/>
    </row>
    <row r="72" spans="1:14" s="88" customFormat="1">
      <c r="A72" s="3"/>
      <c r="B72" s="18"/>
      <c r="C72" s="7"/>
      <c r="D72" s="19"/>
      <c r="E72" s="44"/>
      <c r="F72" s="63"/>
      <c r="G72" s="15" t="s">
        <v>549</v>
      </c>
      <c r="H72" s="340"/>
      <c r="I72" s="337"/>
      <c r="J72" s="2" t="s">
        <v>3238</v>
      </c>
      <c r="K72" s="16" t="s">
        <v>29</v>
      </c>
      <c r="L72" s="21"/>
      <c r="M72" s="4"/>
      <c r="N72" s="219"/>
    </row>
    <row r="73" spans="1:14" s="88" customFormat="1" ht="31.5">
      <c r="A73" s="3"/>
      <c r="B73" s="18"/>
      <c r="C73" s="7"/>
      <c r="D73" s="19"/>
      <c r="E73" s="5" t="s">
        <v>90</v>
      </c>
      <c r="F73" s="18" t="s">
        <v>317</v>
      </c>
      <c r="G73" s="15" t="s">
        <v>169</v>
      </c>
      <c r="H73" s="340"/>
      <c r="I73" s="337"/>
      <c r="J73" s="2" t="s">
        <v>3239</v>
      </c>
      <c r="K73" s="16" t="s">
        <v>41</v>
      </c>
      <c r="L73" s="21"/>
      <c r="M73" s="4"/>
      <c r="N73" s="219"/>
    </row>
    <row r="74" spans="1:14" ht="21">
      <c r="A74" s="3"/>
      <c r="B74" s="19"/>
      <c r="C74" s="7"/>
      <c r="D74" s="18"/>
      <c r="E74" s="14" t="s">
        <v>274</v>
      </c>
      <c r="F74" s="62" t="s">
        <v>550</v>
      </c>
      <c r="G74" s="15" t="s">
        <v>5923</v>
      </c>
      <c r="H74" s="340"/>
      <c r="I74" s="337"/>
      <c r="J74" s="2" t="s">
        <v>5327</v>
      </c>
      <c r="K74" s="46" t="s">
        <v>41</v>
      </c>
      <c r="L74" s="21"/>
      <c r="M74" s="4"/>
    </row>
    <row r="75" spans="1:14" s="88" customFormat="1">
      <c r="A75" s="3"/>
      <c r="B75" s="19"/>
      <c r="C75" s="7"/>
      <c r="D75" s="19"/>
      <c r="E75" s="14" t="s">
        <v>280</v>
      </c>
      <c r="F75" s="62" t="s">
        <v>318</v>
      </c>
      <c r="G75" s="18" t="s">
        <v>797</v>
      </c>
      <c r="H75" s="340"/>
      <c r="I75" s="337"/>
      <c r="J75" s="2" t="s">
        <v>3240</v>
      </c>
      <c r="K75" s="48" t="s">
        <v>41</v>
      </c>
      <c r="L75" s="21"/>
      <c r="M75" s="4"/>
      <c r="N75" s="219"/>
    </row>
    <row r="76" spans="1:14" s="88" customFormat="1" ht="21">
      <c r="A76" s="3"/>
      <c r="B76" s="19"/>
      <c r="C76" s="7"/>
      <c r="D76" s="19"/>
      <c r="E76" s="44"/>
      <c r="F76" s="63"/>
      <c r="G76" s="15" t="s">
        <v>4405</v>
      </c>
      <c r="H76" s="340"/>
      <c r="I76" s="337"/>
      <c r="J76" s="2" t="s">
        <v>5328</v>
      </c>
      <c r="K76" s="46" t="s">
        <v>11</v>
      </c>
      <c r="L76" s="21"/>
      <c r="M76" s="4"/>
      <c r="N76" s="219"/>
    </row>
    <row r="77" spans="1:14" s="88" customFormat="1" ht="52.5">
      <c r="A77" s="3"/>
      <c r="B77" s="19"/>
      <c r="C77" s="7"/>
      <c r="D77" s="19"/>
      <c r="E77" s="5" t="s">
        <v>288</v>
      </c>
      <c r="F77" s="18" t="s">
        <v>321</v>
      </c>
      <c r="G77" s="15" t="s">
        <v>1088</v>
      </c>
      <c r="H77" s="340"/>
      <c r="I77" s="337"/>
      <c r="J77" s="2" t="s">
        <v>5329</v>
      </c>
      <c r="K77" s="46" t="s">
        <v>41</v>
      </c>
      <c r="L77" s="21"/>
      <c r="M77" s="65"/>
      <c r="N77" s="219"/>
    </row>
    <row r="78" spans="1:14" s="88" customFormat="1">
      <c r="A78" s="3"/>
      <c r="B78" s="19"/>
      <c r="C78" s="7"/>
      <c r="D78" s="19"/>
      <c r="E78" s="20" t="s">
        <v>319</v>
      </c>
      <c r="F78" s="15" t="s">
        <v>320</v>
      </c>
      <c r="G78" s="18" t="s">
        <v>800</v>
      </c>
      <c r="H78" s="340"/>
      <c r="I78" s="337"/>
      <c r="J78" s="2" t="s">
        <v>3241</v>
      </c>
      <c r="K78" s="46" t="s">
        <v>41</v>
      </c>
      <c r="L78" s="21"/>
      <c r="M78" s="4"/>
      <c r="N78" s="219"/>
    </row>
    <row r="79" spans="1:14" s="88" customFormat="1">
      <c r="A79" s="3"/>
      <c r="B79" s="19"/>
      <c r="C79" s="7"/>
      <c r="D79" s="19"/>
      <c r="E79" s="5" t="s">
        <v>289</v>
      </c>
      <c r="F79" s="18" t="s">
        <v>324</v>
      </c>
      <c r="G79" s="15" t="s">
        <v>278</v>
      </c>
      <c r="H79" s="340"/>
      <c r="I79" s="337"/>
      <c r="J79" s="2" t="s">
        <v>5330</v>
      </c>
      <c r="K79" s="48" t="s">
        <v>41</v>
      </c>
      <c r="L79" s="21"/>
      <c r="M79" s="4"/>
      <c r="N79" s="219"/>
    </row>
    <row r="80" spans="1:14" s="88" customFormat="1" ht="21">
      <c r="A80" s="3"/>
      <c r="B80" s="19"/>
      <c r="C80" s="7"/>
      <c r="D80" s="19"/>
      <c r="E80" s="14" t="s">
        <v>325</v>
      </c>
      <c r="F80" s="62" t="s">
        <v>323</v>
      </c>
      <c r="G80" s="15" t="s">
        <v>579</v>
      </c>
      <c r="H80" s="340"/>
      <c r="I80" s="337"/>
      <c r="J80" s="2" t="s">
        <v>3242</v>
      </c>
      <c r="K80" s="16" t="s">
        <v>41</v>
      </c>
      <c r="L80" s="21"/>
      <c r="M80" s="4"/>
      <c r="N80" s="219"/>
    </row>
    <row r="81" spans="1:14" s="88" customFormat="1" ht="21">
      <c r="A81" s="3"/>
      <c r="B81" s="19"/>
      <c r="C81" s="7"/>
      <c r="D81" s="19"/>
      <c r="E81" s="44"/>
      <c r="F81" s="63"/>
      <c r="G81" s="62" t="s">
        <v>3243</v>
      </c>
      <c r="H81" s="340"/>
      <c r="I81" s="337"/>
      <c r="J81" s="2" t="s">
        <v>3244</v>
      </c>
      <c r="K81" s="46" t="s">
        <v>29</v>
      </c>
      <c r="L81" s="21"/>
      <c r="M81" s="4"/>
      <c r="N81" s="219"/>
    </row>
    <row r="82" spans="1:14" s="88" customFormat="1">
      <c r="A82" s="3"/>
      <c r="B82" s="18"/>
      <c r="C82" s="7"/>
      <c r="D82" s="19"/>
      <c r="E82" s="5" t="s">
        <v>326</v>
      </c>
      <c r="F82" s="18" t="s">
        <v>322</v>
      </c>
      <c r="G82" s="2" t="s">
        <v>580</v>
      </c>
      <c r="H82" s="340"/>
      <c r="I82" s="337"/>
      <c r="J82" s="64" t="s">
        <v>3245</v>
      </c>
      <c r="K82" s="48" t="s">
        <v>41</v>
      </c>
      <c r="L82" s="21"/>
      <c r="M82" s="4"/>
      <c r="N82" s="219"/>
    </row>
    <row r="83" spans="1:14" s="88" customFormat="1">
      <c r="A83" s="3"/>
      <c r="B83" s="19"/>
      <c r="C83" s="50"/>
      <c r="D83" s="97"/>
      <c r="E83" s="44"/>
      <c r="F83" s="63"/>
      <c r="G83" s="63" t="s">
        <v>3246</v>
      </c>
      <c r="H83" s="340"/>
      <c r="I83" s="338"/>
      <c r="J83" s="2" t="s">
        <v>3247</v>
      </c>
      <c r="K83" s="46" t="s">
        <v>29</v>
      </c>
      <c r="L83" s="51"/>
      <c r="M83" s="10"/>
      <c r="N83" s="219"/>
    </row>
    <row r="84" spans="1:14" s="88" customFormat="1" ht="21">
      <c r="A84" s="3"/>
      <c r="B84" s="19"/>
      <c r="C84" s="7">
        <v>4</v>
      </c>
      <c r="D84" s="19" t="s">
        <v>551</v>
      </c>
      <c r="E84" s="5" t="s">
        <v>0</v>
      </c>
      <c r="F84" s="18" t="s">
        <v>696</v>
      </c>
      <c r="G84" s="18" t="s">
        <v>5331</v>
      </c>
      <c r="H84" s="340"/>
      <c r="I84" s="337" t="s">
        <v>1128</v>
      </c>
      <c r="J84" s="2" t="s">
        <v>5332</v>
      </c>
      <c r="K84" s="102" t="s">
        <v>41</v>
      </c>
      <c r="L84" s="65" t="s">
        <v>635</v>
      </c>
      <c r="M84" s="4" t="s">
        <v>30</v>
      </c>
      <c r="N84" s="219"/>
    </row>
    <row r="85" spans="1:14" s="88" customFormat="1" ht="21">
      <c r="A85" s="3"/>
      <c r="B85" s="19"/>
      <c r="C85" s="7"/>
      <c r="D85" s="19"/>
      <c r="E85" s="5"/>
      <c r="F85" s="18"/>
      <c r="G85" s="2" t="s">
        <v>3248</v>
      </c>
      <c r="H85" s="340"/>
      <c r="I85" s="337"/>
      <c r="J85" s="2" t="s">
        <v>3249</v>
      </c>
      <c r="K85" s="2" t="s">
        <v>11</v>
      </c>
      <c r="L85" s="65"/>
      <c r="M85" s="4"/>
      <c r="N85" s="219"/>
    </row>
    <row r="86" spans="1:14" s="88" customFormat="1" ht="21">
      <c r="A86" s="11">
        <v>54</v>
      </c>
      <c r="B86" s="62" t="s">
        <v>10</v>
      </c>
      <c r="C86" s="12">
        <v>1</v>
      </c>
      <c r="D86" s="62" t="s">
        <v>43</v>
      </c>
      <c r="E86" s="20" t="s">
        <v>0</v>
      </c>
      <c r="F86" s="15" t="s">
        <v>525</v>
      </c>
      <c r="G86" s="15" t="s">
        <v>806</v>
      </c>
      <c r="H86" s="339" t="s">
        <v>1129</v>
      </c>
      <c r="I86" s="336" t="s">
        <v>1130</v>
      </c>
      <c r="J86" s="2" t="s">
        <v>3250</v>
      </c>
      <c r="K86" s="102" t="s">
        <v>41</v>
      </c>
      <c r="L86" s="64" t="s">
        <v>635</v>
      </c>
      <c r="M86" s="17" t="s">
        <v>30</v>
      </c>
      <c r="N86" s="219"/>
    </row>
    <row r="87" spans="1:14" s="88" customFormat="1">
      <c r="A87" s="3"/>
      <c r="B87" s="19"/>
      <c r="C87" s="7"/>
      <c r="D87" s="19"/>
      <c r="E87" s="20" t="s">
        <v>3</v>
      </c>
      <c r="F87" s="15" t="s">
        <v>645</v>
      </c>
      <c r="G87" s="15" t="s">
        <v>646</v>
      </c>
      <c r="H87" s="340"/>
      <c r="I87" s="337"/>
      <c r="J87" s="2" t="s">
        <v>3251</v>
      </c>
      <c r="K87" s="2" t="s">
        <v>41</v>
      </c>
      <c r="L87" s="65"/>
      <c r="M87" s="4"/>
      <c r="N87" s="219"/>
    </row>
    <row r="88" spans="1:14" s="88" customFormat="1">
      <c r="A88" s="3"/>
      <c r="B88" s="19"/>
      <c r="C88" s="7"/>
      <c r="D88" s="19"/>
      <c r="E88" s="20" t="s">
        <v>2</v>
      </c>
      <c r="F88" s="15" t="s">
        <v>722</v>
      </c>
      <c r="G88" s="15" t="s">
        <v>803</v>
      </c>
      <c r="H88" s="340"/>
      <c r="I88" s="337"/>
      <c r="J88" s="2" t="s">
        <v>3252</v>
      </c>
      <c r="K88" s="2" t="s">
        <v>41</v>
      </c>
      <c r="L88" s="65"/>
      <c r="M88" s="4"/>
      <c r="N88" s="219"/>
    </row>
    <row r="89" spans="1:14" s="88" customFormat="1">
      <c r="A89" s="3"/>
      <c r="B89" s="19"/>
      <c r="C89" s="7"/>
      <c r="D89" s="19"/>
      <c r="E89" s="44" t="s">
        <v>4</v>
      </c>
      <c r="F89" s="63" t="s">
        <v>526</v>
      </c>
      <c r="G89" s="63" t="s">
        <v>174</v>
      </c>
      <c r="H89" s="340"/>
      <c r="I89" s="337"/>
      <c r="J89" s="2" t="s">
        <v>3253</v>
      </c>
      <c r="K89" s="1" t="s">
        <v>29</v>
      </c>
      <c r="L89" s="21"/>
      <c r="M89" s="4"/>
      <c r="N89" s="219"/>
    </row>
    <row r="90" spans="1:14" s="88" customFormat="1">
      <c r="A90" s="3"/>
      <c r="B90" s="19"/>
      <c r="C90" s="7"/>
      <c r="D90" s="19"/>
      <c r="E90" s="14" t="s">
        <v>90</v>
      </c>
      <c r="F90" s="62" t="s">
        <v>657</v>
      </c>
      <c r="G90" s="18" t="s">
        <v>807</v>
      </c>
      <c r="H90" s="340"/>
      <c r="I90" s="337"/>
      <c r="J90" s="2" t="s">
        <v>3254</v>
      </c>
      <c r="K90" s="100" t="s">
        <v>41</v>
      </c>
      <c r="L90" s="65"/>
      <c r="M90" s="4"/>
      <c r="N90" s="219"/>
    </row>
    <row r="91" spans="1:14" s="88" customFormat="1" ht="21">
      <c r="A91" s="3"/>
      <c r="B91" s="19"/>
      <c r="C91" s="7"/>
      <c r="D91" s="19"/>
      <c r="E91" s="20" t="s">
        <v>280</v>
      </c>
      <c r="F91" s="15" t="s">
        <v>331</v>
      </c>
      <c r="G91" s="15" t="s">
        <v>808</v>
      </c>
      <c r="H91" s="340"/>
      <c r="I91" s="337"/>
      <c r="J91" s="2" t="s">
        <v>3250</v>
      </c>
      <c r="K91" s="2" t="s">
        <v>41</v>
      </c>
      <c r="L91" s="65"/>
      <c r="M91" s="4"/>
      <c r="N91" s="219"/>
    </row>
    <row r="92" spans="1:14" s="88" customFormat="1">
      <c r="A92" s="3"/>
      <c r="B92" s="19"/>
      <c r="C92" s="7"/>
      <c r="D92" s="19"/>
      <c r="E92" s="5" t="s">
        <v>288</v>
      </c>
      <c r="F92" s="18" t="s">
        <v>527</v>
      </c>
      <c r="G92" s="18" t="s">
        <v>809</v>
      </c>
      <c r="H92" s="340"/>
      <c r="I92" s="337"/>
      <c r="J92" s="2" t="s">
        <v>5333</v>
      </c>
      <c r="K92" s="102" t="s">
        <v>41</v>
      </c>
      <c r="L92" s="65"/>
      <c r="M92" s="4"/>
      <c r="N92" s="219"/>
    </row>
    <row r="93" spans="1:14">
      <c r="A93" s="3"/>
      <c r="B93" s="19"/>
      <c r="C93" s="7"/>
      <c r="D93" s="19"/>
      <c r="E93" s="44"/>
      <c r="F93" s="63"/>
      <c r="G93" s="15" t="s">
        <v>810</v>
      </c>
      <c r="H93" s="340"/>
      <c r="I93" s="337"/>
      <c r="J93" s="2" t="s">
        <v>3255</v>
      </c>
      <c r="K93" s="2" t="s">
        <v>29</v>
      </c>
      <c r="L93" s="65"/>
      <c r="M93" s="4"/>
      <c r="N93" s="219"/>
    </row>
    <row r="94" spans="1:14">
      <c r="A94" s="3"/>
      <c r="B94" s="19"/>
      <c r="C94" s="7"/>
      <c r="D94" s="19"/>
      <c r="E94" s="14" t="s">
        <v>326</v>
      </c>
      <c r="F94" s="15" t="s">
        <v>649</v>
      </c>
      <c r="G94" s="15" t="s">
        <v>650</v>
      </c>
      <c r="H94" s="340"/>
      <c r="I94" s="337"/>
      <c r="J94" s="2" t="s">
        <v>3256</v>
      </c>
      <c r="K94" s="52" t="s">
        <v>41</v>
      </c>
      <c r="L94" s="21"/>
      <c r="M94" s="4"/>
      <c r="N94" s="219"/>
    </row>
    <row r="95" spans="1:14" ht="21" customHeight="1">
      <c r="A95" s="3"/>
      <c r="B95" s="19"/>
      <c r="C95" s="12">
        <v>2</v>
      </c>
      <c r="D95" s="13" t="s">
        <v>44</v>
      </c>
      <c r="E95" s="14" t="s">
        <v>0</v>
      </c>
      <c r="F95" s="62" t="s">
        <v>528</v>
      </c>
      <c r="G95" s="62" t="s">
        <v>811</v>
      </c>
      <c r="H95" s="340"/>
      <c r="I95" s="336" t="s">
        <v>1131</v>
      </c>
      <c r="J95" s="2" t="s">
        <v>5334</v>
      </c>
      <c r="K95" s="52" t="s">
        <v>41</v>
      </c>
      <c r="L95" s="64" t="s">
        <v>635</v>
      </c>
      <c r="M95" s="17" t="s">
        <v>30</v>
      </c>
      <c r="N95" s="219"/>
    </row>
    <row r="96" spans="1:14" s="88" customFormat="1" ht="21">
      <c r="A96" s="3"/>
      <c r="B96" s="18"/>
      <c r="C96" s="7"/>
      <c r="D96" s="19"/>
      <c r="E96" s="20" t="s">
        <v>3</v>
      </c>
      <c r="F96" s="15" t="s">
        <v>651</v>
      </c>
      <c r="G96" s="15" t="s">
        <v>5924</v>
      </c>
      <c r="H96" s="340"/>
      <c r="I96" s="337"/>
      <c r="J96" s="2" t="s">
        <v>5335</v>
      </c>
      <c r="K96" s="46" t="s">
        <v>41</v>
      </c>
      <c r="L96" s="21"/>
      <c r="M96" s="4"/>
      <c r="N96" s="219"/>
    </row>
    <row r="97" spans="1:14" s="88" customFormat="1" ht="21">
      <c r="A97" s="3"/>
      <c r="B97" s="18"/>
      <c r="C97" s="7"/>
      <c r="D97" s="18"/>
      <c r="E97" s="44" t="s">
        <v>2</v>
      </c>
      <c r="F97" s="63" t="s">
        <v>723</v>
      </c>
      <c r="G97" s="63" t="s">
        <v>812</v>
      </c>
      <c r="H97" s="340"/>
      <c r="I97" s="337"/>
      <c r="J97" s="2" t="s">
        <v>3257</v>
      </c>
      <c r="K97" s="1" t="s">
        <v>41</v>
      </c>
      <c r="L97" s="21"/>
      <c r="M97" s="4"/>
      <c r="N97" s="219"/>
    </row>
    <row r="98" spans="1:14" s="88" customFormat="1" ht="21">
      <c r="A98" s="3"/>
      <c r="B98" s="19"/>
      <c r="C98" s="7"/>
      <c r="D98" s="19"/>
      <c r="E98" s="44" t="s">
        <v>4</v>
      </c>
      <c r="F98" s="63" t="s">
        <v>332</v>
      </c>
      <c r="G98" s="63" t="s">
        <v>5336</v>
      </c>
      <c r="H98" s="340"/>
      <c r="I98" s="337"/>
      <c r="J98" s="2" t="s">
        <v>5335</v>
      </c>
      <c r="K98" s="6" t="s">
        <v>41</v>
      </c>
      <c r="L98" s="65"/>
      <c r="M98" s="4"/>
      <c r="N98" s="219"/>
    </row>
    <row r="99" spans="1:14" s="88" customFormat="1" ht="21">
      <c r="A99" s="3"/>
      <c r="B99" s="19"/>
      <c r="C99" s="7"/>
      <c r="D99" s="19"/>
      <c r="E99" s="5" t="s">
        <v>90</v>
      </c>
      <c r="F99" s="18" t="s">
        <v>659</v>
      </c>
      <c r="G99" s="18" t="s">
        <v>813</v>
      </c>
      <c r="H99" s="340"/>
      <c r="I99" s="337"/>
      <c r="J99" s="2" t="s">
        <v>3257</v>
      </c>
      <c r="K99" s="48" t="s">
        <v>41</v>
      </c>
      <c r="L99" s="21"/>
      <c r="M99" s="4"/>
      <c r="N99" s="219"/>
    </row>
    <row r="100" spans="1:14" s="88" customFormat="1" ht="21">
      <c r="A100" s="3"/>
      <c r="B100" s="19"/>
      <c r="C100" s="7"/>
      <c r="D100" s="18"/>
      <c r="E100" s="20" t="s">
        <v>274</v>
      </c>
      <c r="F100" s="15" t="s">
        <v>333</v>
      </c>
      <c r="G100" s="15" t="s">
        <v>334</v>
      </c>
      <c r="H100" s="340"/>
      <c r="I100" s="337"/>
      <c r="J100" s="2" t="s">
        <v>5337</v>
      </c>
      <c r="K100" s="16" t="s">
        <v>41</v>
      </c>
      <c r="L100" s="21"/>
      <c r="M100" s="4"/>
      <c r="N100" s="219"/>
    </row>
    <row r="101" spans="1:14" s="88" customFormat="1" ht="21">
      <c r="A101" s="3"/>
      <c r="B101" s="19"/>
      <c r="C101" s="7"/>
      <c r="D101" s="19"/>
      <c r="E101" s="44" t="s">
        <v>280</v>
      </c>
      <c r="F101" s="63" t="s">
        <v>335</v>
      </c>
      <c r="G101" s="63" t="s">
        <v>814</v>
      </c>
      <c r="H101" s="340"/>
      <c r="I101" s="337"/>
      <c r="J101" s="2" t="s">
        <v>3257</v>
      </c>
      <c r="K101" s="51" t="s">
        <v>41</v>
      </c>
      <c r="L101" s="21"/>
      <c r="M101" s="4"/>
      <c r="N101" s="219"/>
    </row>
    <row r="102" spans="1:14" s="88" customFormat="1" ht="21">
      <c r="A102" s="3"/>
      <c r="B102" s="19"/>
      <c r="C102" s="7"/>
      <c r="D102" s="19"/>
      <c r="E102" s="5" t="s">
        <v>288</v>
      </c>
      <c r="F102" s="18" t="s">
        <v>660</v>
      </c>
      <c r="G102" s="15" t="s">
        <v>815</v>
      </c>
      <c r="H102" s="340"/>
      <c r="I102" s="337"/>
      <c r="J102" s="2" t="s">
        <v>3257</v>
      </c>
      <c r="K102" s="46" t="s">
        <v>41</v>
      </c>
      <c r="L102" s="21"/>
      <c r="M102" s="4"/>
      <c r="N102" s="219"/>
    </row>
    <row r="103" spans="1:14" s="88" customFormat="1">
      <c r="A103" s="3"/>
      <c r="B103" s="19"/>
      <c r="C103" s="7"/>
      <c r="D103" s="19"/>
      <c r="E103" s="44"/>
      <c r="F103" s="63"/>
      <c r="G103" s="15" t="s">
        <v>243</v>
      </c>
      <c r="H103" s="340"/>
      <c r="I103" s="337"/>
      <c r="J103" s="2" t="s">
        <v>3258</v>
      </c>
      <c r="K103" s="16" t="s">
        <v>29</v>
      </c>
      <c r="L103" s="21"/>
      <c r="M103" s="4"/>
      <c r="N103" s="219"/>
    </row>
    <row r="104" spans="1:14" s="88" customFormat="1" ht="21">
      <c r="A104" s="3"/>
      <c r="B104" s="19"/>
      <c r="C104" s="7"/>
      <c r="D104" s="19"/>
      <c r="E104" s="14" t="s">
        <v>325</v>
      </c>
      <c r="F104" s="62" t="s">
        <v>654</v>
      </c>
      <c r="G104" s="2" t="s">
        <v>656</v>
      </c>
      <c r="H104" s="340"/>
      <c r="I104" s="337"/>
      <c r="J104" s="2" t="s">
        <v>1283</v>
      </c>
      <c r="K104" s="46" t="s">
        <v>103</v>
      </c>
      <c r="L104" s="21"/>
      <c r="M104" s="4"/>
      <c r="N104" s="219"/>
    </row>
    <row r="105" spans="1:14" s="88" customFormat="1">
      <c r="A105" s="3"/>
      <c r="B105" s="19"/>
      <c r="C105" s="7"/>
      <c r="D105" s="19"/>
      <c r="E105" s="44"/>
      <c r="F105" s="63"/>
      <c r="G105" s="2" t="s">
        <v>3259</v>
      </c>
      <c r="H105" s="340"/>
      <c r="I105" s="337"/>
      <c r="J105" s="2" t="s">
        <v>3260</v>
      </c>
      <c r="K105" s="46" t="s">
        <v>41</v>
      </c>
      <c r="L105" s="21"/>
      <c r="M105" s="4"/>
      <c r="N105" s="219"/>
    </row>
    <row r="106" spans="1:14" s="88" customFormat="1">
      <c r="A106" s="99"/>
      <c r="B106" s="63"/>
      <c r="C106" s="50"/>
      <c r="D106" s="97"/>
      <c r="E106" s="44" t="s">
        <v>326</v>
      </c>
      <c r="F106" s="63" t="s">
        <v>655</v>
      </c>
      <c r="G106" s="63" t="s">
        <v>179</v>
      </c>
      <c r="H106" s="340"/>
      <c r="I106" s="338"/>
      <c r="J106" s="63" t="s">
        <v>3261</v>
      </c>
      <c r="K106" s="112" t="s">
        <v>41</v>
      </c>
      <c r="L106" s="51"/>
      <c r="M106" s="10"/>
      <c r="N106" s="219"/>
    </row>
    <row r="107" spans="1:14" ht="21">
      <c r="A107" s="11">
        <v>55</v>
      </c>
      <c r="B107" s="13" t="s">
        <v>13</v>
      </c>
      <c r="C107" s="12">
        <v>1</v>
      </c>
      <c r="D107" s="13" t="s">
        <v>553</v>
      </c>
      <c r="E107" s="14" t="s">
        <v>0</v>
      </c>
      <c r="F107" s="62" t="s">
        <v>336</v>
      </c>
      <c r="G107" s="81" t="s">
        <v>816</v>
      </c>
      <c r="H107" s="339" t="s">
        <v>1132</v>
      </c>
      <c r="I107" s="336" t="s">
        <v>1133</v>
      </c>
      <c r="J107" s="9" t="s">
        <v>3262</v>
      </c>
      <c r="K107" s="2" t="s">
        <v>41</v>
      </c>
      <c r="L107" s="65" t="s">
        <v>635</v>
      </c>
      <c r="M107" s="17" t="s">
        <v>30</v>
      </c>
    </row>
    <row r="108" spans="1:14" ht="31.5">
      <c r="A108" s="3"/>
      <c r="B108" s="19"/>
      <c r="C108" s="7"/>
      <c r="D108" s="19"/>
      <c r="E108" s="20" t="s">
        <v>2</v>
      </c>
      <c r="F108" s="15" t="s">
        <v>339</v>
      </c>
      <c r="G108" s="81" t="s">
        <v>978</v>
      </c>
      <c r="H108" s="340"/>
      <c r="I108" s="337"/>
      <c r="J108" s="9" t="s">
        <v>3263</v>
      </c>
      <c r="K108" s="2" t="s">
        <v>41</v>
      </c>
      <c r="L108" s="2" t="s">
        <v>754</v>
      </c>
      <c r="M108" s="2" t="s">
        <v>992</v>
      </c>
    </row>
    <row r="109" spans="1:14" ht="21">
      <c r="A109" s="11">
        <v>56</v>
      </c>
      <c r="B109" s="13" t="s">
        <v>14</v>
      </c>
      <c r="C109" s="12">
        <v>1</v>
      </c>
      <c r="D109" s="13" t="s">
        <v>14</v>
      </c>
      <c r="E109" s="14" t="s">
        <v>0</v>
      </c>
      <c r="F109" s="62" t="s">
        <v>341</v>
      </c>
      <c r="G109" s="62" t="s">
        <v>817</v>
      </c>
      <c r="H109" s="339" t="s">
        <v>1134</v>
      </c>
      <c r="I109" s="336" t="s">
        <v>1134</v>
      </c>
      <c r="J109" s="2" t="s">
        <v>3264</v>
      </c>
      <c r="K109" s="100" t="s">
        <v>41</v>
      </c>
      <c r="L109" s="64" t="s">
        <v>635</v>
      </c>
      <c r="M109" s="17" t="s">
        <v>30</v>
      </c>
    </row>
    <row r="110" spans="1:14" s="88" customFormat="1">
      <c r="A110" s="3"/>
      <c r="B110" s="19"/>
      <c r="C110" s="7"/>
      <c r="D110" s="19"/>
      <c r="E110" s="14" t="s">
        <v>288</v>
      </c>
      <c r="F110" s="62" t="s">
        <v>247</v>
      </c>
      <c r="G110" s="15" t="s">
        <v>818</v>
      </c>
      <c r="H110" s="340"/>
      <c r="I110" s="337"/>
      <c r="J110" s="2" t="s">
        <v>3265</v>
      </c>
      <c r="K110" s="100" t="s">
        <v>12</v>
      </c>
      <c r="L110" s="65"/>
      <c r="M110" s="4"/>
      <c r="N110" s="68"/>
    </row>
    <row r="111" spans="1:14" s="88" customFormat="1">
      <c r="A111" s="3"/>
      <c r="B111" s="19"/>
      <c r="C111" s="7"/>
      <c r="D111" s="19"/>
      <c r="E111" s="14" t="s">
        <v>319</v>
      </c>
      <c r="F111" s="62" t="s">
        <v>248</v>
      </c>
      <c r="G111" s="18" t="s">
        <v>819</v>
      </c>
      <c r="H111" s="340"/>
      <c r="I111" s="337"/>
      <c r="J111" s="2" t="s">
        <v>3266</v>
      </c>
      <c r="K111" s="100" t="s">
        <v>41</v>
      </c>
      <c r="L111" s="65"/>
      <c r="M111" s="4"/>
      <c r="N111" s="68"/>
    </row>
    <row r="112" spans="1:14" s="88" customFormat="1">
      <c r="A112" s="3"/>
      <c r="B112" s="19"/>
      <c r="C112" s="7"/>
      <c r="D112" s="19"/>
      <c r="E112" s="5"/>
      <c r="F112" s="18"/>
      <c r="G112" s="15" t="s">
        <v>3267</v>
      </c>
      <c r="H112" s="340"/>
      <c r="I112" s="337"/>
      <c r="J112" s="2" t="s">
        <v>3268</v>
      </c>
      <c r="K112" s="2" t="s">
        <v>12</v>
      </c>
      <c r="L112" s="65"/>
      <c r="M112" s="4"/>
      <c r="N112" s="68"/>
    </row>
    <row r="113" spans="1:14" s="88" customFormat="1">
      <c r="A113" s="3"/>
      <c r="B113" s="19"/>
      <c r="C113" s="12">
        <v>2</v>
      </c>
      <c r="D113" s="62" t="s">
        <v>121</v>
      </c>
      <c r="E113" s="14" t="s">
        <v>0</v>
      </c>
      <c r="F113" s="62" t="s">
        <v>122</v>
      </c>
      <c r="G113" s="62" t="s">
        <v>3269</v>
      </c>
      <c r="H113" s="340"/>
      <c r="I113" s="336" t="s">
        <v>1135</v>
      </c>
      <c r="J113" s="2" t="s">
        <v>5338</v>
      </c>
      <c r="K113" s="91" t="s">
        <v>41</v>
      </c>
      <c r="L113" s="64" t="s">
        <v>635</v>
      </c>
      <c r="M113" s="17" t="s">
        <v>30</v>
      </c>
      <c r="N113" s="68"/>
    </row>
    <row r="114" spans="1:14" s="88" customFormat="1">
      <c r="A114" s="3"/>
      <c r="B114" s="19"/>
      <c r="C114" s="7"/>
      <c r="D114" s="18"/>
      <c r="E114" s="5"/>
      <c r="F114" s="18"/>
      <c r="G114" s="15" t="s">
        <v>187</v>
      </c>
      <c r="H114" s="340"/>
      <c r="I114" s="337"/>
      <c r="J114" s="2" t="s">
        <v>3270</v>
      </c>
      <c r="K114" s="91" t="s">
        <v>29</v>
      </c>
      <c r="L114" s="65"/>
      <c r="M114" s="4"/>
      <c r="N114" s="68"/>
    </row>
    <row r="115" spans="1:14" s="88" customFormat="1">
      <c r="A115" s="3"/>
      <c r="B115" s="18"/>
      <c r="C115" s="50"/>
      <c r="D115" s="97"/>
      <c r="E115" s="44"/>
      <c r="F115" s="63"/>
      <c r="G115" s="15" t="s">
        <v>823</v>
      </c>
      <c r="H115" s="340"/>
      <c r="I115" s="338"/>
      <c r="J115" s="2" t="s">
        <v>3271</v>
      </c>
      <c r="K115" s="2" t="s">
        <v>12</v>
      </c>
      <c r="L115" s="66"/>
      <c r="M115" s="10"/>
      <c r="N115" s="68"/>
    </row>
    <row r="116" spans="1:14" s="88" customFormat="1" ht="21">
      <c r="A116" s="3"/>
      <c r="B116" s="19"/>
      <c r="C116" s="7">
        <v>4</v>
      </c>
      <c r="D116" s="19" t="s">
        <v>46</v>
      </c>
      <c r="E116" s="5" t="s">
        <v>0</v>
      </c>
      <c r="F116" s="18" t="s">
        <v>347</v>
      </c>
      <c r="G116" s="18" t="s">
        <v>5925</v>
      </c>
      <c r="H116" s="340"/>
      <c r="I116" s="336" t="s">
        <v>1472</v>
      </c>
      <c r="J116" s="2" t="s">
        <v>5339</v>
      </c>
      <c r="K116" s="66" t="s">
        <v>41</v>
      </c>
      <c r="L116" s="65" t="s">
        <v>635</v>
      </c>
      <c r="M116" s="4" t="s">
        <v>30</v>
      </c>
      <c r="N116" s="68"/>
    </row>
    <row r="117" spans="1:14" s="88" customFormat="1">
      <c r="A117" s="3"/>
      <c r="B117" s="19"/>
      <c r="C117" s="7"/>
      <c r="D117" s="19"/>
      <c r="E117" s="44"/>
      <c r="F117" s="63"/>
      <c r="G117" s="2" t="s">
        <v>3272</v>
      </c>
      <c r="H117" s="341"/>
      <c r="I117" s="338"/>
      <c r="J117" s="2" t="s">
        <v>3273</v>
      </c>
      <c r="K117" s="2" t="s">
        <v>12</v>
      </c>
      <c r="L117" s="65"/>
      <c r="M117" s="4"/>
      <c r="N117" s="68"/>
    </row>
    <row r="118" spans="1:14" s="88" customFormat="1" ht="42">
      <c r="A118" s="11">
        <v>57</v>
      </c>
      <c r="B118" s="13" t="s">
        <v>15</v>
      </c>
      <c r="C118" s="12">
        <v>1</v>
      </c>
      <c r="D118" s="13" t="s">
        <v>558</v>
      </c>
      <c r="E118" s="14" t="s">
        <v>0</v>
      </c>
      <c r="F118" s="62" t="s">
        <v>355</v>
      </c>
      <c r="G118" s="17" t="s">
        <v>828</v>
      </c>
      <c r="H118" s="339" t="s">
        <v>1137</v>
      </c>
      <c r="I118" s="336" t="s">
        <v>1138</v>
      </c>
      <c r="J118" s="9" t="s">
        <v>5340</v>
      </c>
      <c r="K118" s="100" t="s">
        <v>41</v>
      </c>
      <c r="L118" s="64" t="s">
        <v>635</v>
      </c>
      <c r="M118" s="17" t="s">
        <v>30</v>
      </c>
      <c r="N118" s="219"/>
    </row>
    <row r="119" spans="1:14" s="88" customFormat="1">
      <c r="A119" s="3"/>
      <c r="B119" s="19"/>
      <c r="C119" s="7"/>
      <c r="D119" s="19"/>
      <c r="E119" s="20" t="s">
        <v>3</v>
      </c>
      <c r="F119" s="15" t="s">
        <v>351</v>
      </c>
      <c r="G119" s="81" t="s">
        <v>831</v>
      </c>
      <c r="H119" s="340"/>
      <c r="I119" s="337"/>
      <c r="J119" s="9" t="s">
        <v>5341</v>
      </c>
      <c r="K119" s="64" t="s">
        <v>41</v>
      </c>
      <c r="L119" s="65"/>
      <c r="M119" s="4"/>
      <c r="N119" s="219"/>
    </row>
    <row r="120" spans="1:14" s="88" customFormat="1">
      <c r="A120" s="11">
        <v>58</v>
      </c>
      <c r="B120" s="13" t="s">
        <v>16</v>
      </c>
      <c r="C120" s="12">
        <v>2</v>
      </c>
      <c r="D120" s="13" t="s">
        <v>47</v>
      </c>
      <c r="E120" s="20" t="s">
        <v>2</v>
      </c>
      <c r="F120" s="15" t="s">
        <v>361</v>
      </c>
      <c r="G120" s="15" t="s">
        <v>3274</v>
      </c>
      <c r="H120" s="82" t="s">
        <v>1139</v>
      </c>
      <c r="I120" s="84" t="s">
        <v>1140</v>
      </c>
      <c r="J120" s="9" t="s">
        <v>3275</v>
      </c>
      <c r="K120" s="16" t="s">
        <v>29</v>
      </c>
      <c r="L120" s="56" t="s">
        <v>635</v>
      </c>
      <c r="M120" s="117" t="s">
        <v>30</v>
      </c>
      <c r="N120" s="68"/>
    </row>
    <row r="121" spans="1:14" s="119" customFormat="1" ht="31.5">
      <c r="A121" s="22">
        <v>59</v>
      </c>
      <c r="B121" s="23" t="s">
        <v>111</v>
      </c>
      <c r="C121" s="24">
        <v>1</v>
      </c>
      <c r="D121" s="23" t="s">
        <v>112</v>
      </c>
      <c r="E121" s="34" t="s">
        <v>0</v>
      </c>
      <c r="F121" s="25" t="s">
        <v>626</v>
      </c>
      <c r="G121" s="23" t="s">
        <v>5342</v>
      </c>
      <c r="H121" s="339" t="s">
        <v>1141</v>
      </c>
      <c r="I121" s="2" t="s">
        <v>1142</v>
      </c>
      <c r="J121" s="56" t="s">
        <v>5343</v>
      </c>
      <c r="K121" s="56" t="s">
        <v>41</v>
      </c>
      <c r="L121" s="56" t="s">
        <v>635</v>
      </c>
      <c r="M121" s="117" t="s">
        <v>30</v>
      </c>
      <c r="N121" s="224"/>
    </row>
    <row r="122" spans="1:14" s="119" customFormat="1" ht="31.5">
      <c r="A122" s="31"/>
      <c r="B122" s="32"/>
      <c r="C122" s="24">
        <v>3</v>
      </c>
      <c r="D122" s="23" t="s">
        <v>48</v>
      </c>
      <c r="E122" s="34" t="s">
        <v>0</v>
      </c>
      <c r="F122" s="25" t="s">
        <v>612</v>
      </c>
      <c r="G122" s="28" t="s">
        <v>5344</v>
      </c>
      <c r="H122" s="340"/>
      <c r="I122" s="336" t="s">
        <v>1143</v>
      </c>
      <c r="J122" s="56" t="s">
        <v>5345</v>
      </c>
      <c r="K122" s="29" t="s">
        <v>41</v>
      </c>
      <c r="L122" s="60" t="s">
        <v>635</v>
      </c>
      <c r="M122" s="30" t="s">
        <v>30</v>
      </c>
      <c r="N122" s="224"/>
    </row>
    <row r="123" spans="1:14" s="119" customFormat="1">
      <c r="A123" s="31"/>
      <c r="B123" s="32"/>
      <c r="C123" s="33"/>
      <c r="D123" s="32"/>
      <c r="E123" s="26"/>
      <c r="F123" s="27"/>
      <c r="G123" s="35" t="s">
        <v>3276</v>
      </c>
      <c r="H123" s="340"/>
      <c r="I123" s="337"/>
      <c r="J123" s="2" t="s">
        <v>3277</v>
      </c>
      <c r="K123" s="64" t="s">
        <v>12</v>
      </c>
      <c r="L123" s="58"/>
      <c r="M123" s="37"/>
      <c r="N123" s="224"/>
    </row>
    <row r="124" spans="1:14" s="119" customFormat="1">
      <c r="A124" s="31"/>
      <c r="B124" s="32"/>
      <c r="C124" s="33"/>
      <c r="D124" s="32"/>
      <c r="E124" s="26"/>
      <c r="F124" s="27"/>
      <c r="G124" s="35" t="s">
        <v>3278</v>
      </c>
      <c r="H124" s="340"/>
      <c r="I124" s="337"/>
      <c r="J124" s="2" t="s">
        <v>3279</v>
      </c>
      <c r="K124" s="29" t="s">
        <v>12</v>
      </c>
      <c r="L124" s="58"/>
      <c r="M124" s="37"/>
      <c r="N124" s="224"/>
    </row>
    <row r="125" spans="1:14" s="119" customFormat="1" ht="21">
      <c r="A125" s="31"/>
      <c r="B125" s="32"/>
      <c r="C125" s="33"/>
      <c r="D125" s="32"/>
      <c r="E125" s="26"/>
      <c r="F125" s="27"/>
      <c r="G125" s="32" t="s">
        <v>5926</v>
      </c>
      <c r="H125" s="340"/>
      <c r="I125" s="337"/>
      <c r="J125" s="2" t="s">
        <v>5346</v>
      </c>
      <c r="K125" s="120" t="s">
        <v>12</v>
      </c>
      <c r="L125" s="58"/>
      <c r="M125" s="37"/>
      <c r="N125" s="224"/>
    </row>
    <row r="126" spans="1:14" s="119" customFormat="1">
      <c r="A126" s="31"/>
      <c r="B126" s="32"/>
      <c r="C126" s="33"/>
      <c r="D126" s="32"/>
      <c r="E126" s="34" t="s">
        <v>2</v>
      </c>
      <c r="F126" s="25" t="s">
        <v>560</v>
      </c>
      <c r="G126" s="35" t="s">
        <v>357</v>
      </c>
      <c r="H126" s="340"/>
      <c r="I126" s="337"/>
      <c r="J126" s="56" t="s">
        <v>3280</v>
      </c>
      <c r="K126" s="29" t="s">
        <v>41</v>
      </c>
      <c r="L126" s="36"/>
      <c r="M126" s="37"/>
      <c r="N126" s="224"/>
    </row>
    <row r="127" spans="1:14" s="119" customFormat="1">
      <c r="A127" s="31"/>
      <c r="B127" s="32"/>
      <c r="C127" s="33"/>
      <c r="D127" s="32"/>
      <c r="E127" s="34" t="s">
        <v>4</v>
      </c>
      <c r="F127" s="25" t="s">
        <v>84</v>
      </c>
      <c r="G127" s="60" t="s">
        <v>4383</v>
      </c>
      <c r="H127" s="340"/>
      <c r="I127" s="337"/>
      <c r="J127" s="56" t="s">
        <v>3282</v>
      </c>
      <c r="K127" s="29" t="s">
        <v>41</v>
      </c>
      <c r="L127" s="36"/>
      <c r="M127" s="37"/>
      <c r="N127" s="224"/>
    </row>
    <row r="128" spans="1:14" s="119" customFormat="1">
      <c r="A128" s="31"/>
      <c r="B128" s="32"/>
      <c r="C128" s="33"/>
      <c r="D128" s="32"/>
      <c r="E128" s="38"/>
      <c r="F128" s="39"/>
      <c r="G128" s="60" t="s">
        <v>670</v>
      </c>
      <c r="H128" s="340"/>
      <c r="I128" s="337"/>
      <c r="J128" s="56" t="s">
        <v>3281</v>
      </c>
      <c r="K128" s="29" t="s">
        <v>29</v>
      </c>
      <c r="L128" s="36"/>
      <c r="M128" s="37"/>
      <c r="N128" s="224"/>
    </row>
    <row r="129" spans="1:14" s="119" customFormat="1">
      <c r="A129" s="31"/>
      <c r="B129" s="32"/>
      <c r="C129" s="33"/>
      <c r="D129" s="32"/>
      <c r="E129" s="40" t="s">
        <v>90</v>
      </c>
      <c r="F129" s="41" t="s">
        <v>359</v>
      </c>
      <c r="G129" s="35" t="s">
        <v>272</v>
      </c>
      <c r="H129" s="340"/>
      <c r="I129" s="337"/>
      <c r="J129" s="56" t="s">
        <v>3283</v>
      </c>
      <c r="K129" s="121" t="s">
        <v>41</v>
      </c>
      <c r="L129" s="36"/>
      <c r="M129" s="37"/>
      <c r="N129" s="224"/>
    </row>
    <row r="130" spans="1:14" s="119" customFormat="1" ht="31.5">
      <c r="A130" s="31"/>
      <c r="B130" s="32"/>
      <c r="C130" s="33"/>
      <c r="D130" s="32"/>
      <c r="E130" s="5" t="s">
        <v>274</v>
      </c>
      <c r="F130" s="62" t="s">
        <v>1102</v>
      </c>
      <c r="G130" s="122" t="s">
        <v>1101</v>
      </c>
      <c r="H130" s="340"/>
      <c r="I130" s="337"/>
      <c r="J130" s="2" t="s">
        <v>3284</v>
      </c>
      <c r="K130" s="59" t="s">
        <v>129</v>
      </c>
      <c r="L130" s="36"/>
      <c r="M130" s="37"/>
      <c r="N130" s="224"/>
    </row>
    <row r="131" spans="1:14" s="119" customFormat="1" ht="31.5">
      <c r="A131" s="31"/>
      <c r="B131" s="32"/>
      <c r="C131" s="33"/>
      <c r="D131" s="32"/>
      <c r="E131" s="5"/>
      <c r="F131" s="18"/>
      <c r="G131" s="2" t="s">
        <v>1441</v>
      </c>
      <c r="H131" s="340"/>
      <c r="I131" s="337"/>
      <c r="J131" s="2" t="s">
        <v>1441</v>
      </c>
      <c r="K131" s="59" t="s">
        <v>1044</v>
      </c>
      <c r="L131" s="36"/>
      <c r="M131" s="37"/>
      <c r="N131" s="224"/>
    </row>
    <row r="132" spans="1:14" s="119" customFormat="1">
      <c r="A132" s="31"/>
      <c r="B132" s="32"/>
      <c r="C132" s="33"/>
      <c r="D132" s="32"/>
      <c r="E132" s="5"/>
      <c r="F132" s="18"/>
      <c r="G132" s="249" t="s">
        <v>3285</v>
      </c>
      <c r="H132" s="340"/>
      <c r="I132" s="337"/>
      <c r="J132" s="2" t="s">
        <v>3286</v>
      </c>
      <c r="K132" s="59" t="s">
        <v>41</v>
      </c>
      <c r="L132" s="36"/>
      <c r="M132" s="37"/>
      <c r="N132" s="224"/>
    </row>
    <row r="133" spans="1:14" s="119" customFormat="1" ht="31.5">
      <c r="A133" s="31"/>
      <c r="B133" s="32"/>
      <c r="C133" s="33"/>
      <c r="D133" s="32"/>
      <c r="E133" s="5"/>
      <c r="F133" s="18"/>
      <c r="G133" s="91" t="s">
        <v>1079</v>
      </c>
      <c r="H133" s="340"/>
      <c r="I133" s="337"/>
      <c r="J133" s="56" t="s">
        <v>3287</v>
      </c>
      <c r="K133" s="46" t="s">
        <v>100</v>
      </c>
      <c r="L133" s="58"/>
      <c r="M133" s="37"/>
      <c r="N133" s="224"/>
    </row>
    <row r="134" spans="1:14" s="119" customFormat="1">
      <c r="A134" s="31"/>
      <c r="B134" s="32"/>
      <c r="C134" s="33"/>
      <c r="D134" s="32"/>
      <c r="E134" s="5"/>
      <c r="F134" s="18"/>
      <c r="G134" s="87" t="s">
        <v>3288</v>
      </c>
      <c r="H134" s="340"/>
      <c r="I134" s="337"/>
      <c r="J134" s="56" t="s">
        <v>3289</v>
      </c>
      <c r="K134" s="2" t="s">
        <v>12</v>
      </c>
      <c r="L134" s="36"/>
      <c r="M134" s="37"/>
      <c r="N134" s="224"/>
    </row>
    <row r="135" spans="1:14" s="119" customFormat="1" ht="31.5">
      <c r="A135" s="31"/>
      <c r="B135" s="32"/>
      <c r="C135" s="33"/>
      <c r="D135" s="32"/>
      <c r="E135" s="5"/>
      <c r="F135" s="18"/>
      <c r="G135" s="87" t="s">
        <v>1646</v>
      </c>
      <c r="H135" s="340"/>
      <c r="I135" s="337"/>
      <c r="J135" s="56" t="s">
        <v>3290</v>
      </c>
      <c r="K135" s="2" t="s">
        <v>1648</v>
      </c>
      <c r="L135" s="36"/>
      <c r="M135" s="37"/>
      <c r="N135" s="224"/>
    </row>
    <row r="136" spans="1:14" s="119" customFormat="1">
      <c r="A136" s="31"/>
      <c r="B136" s="32"/>
      <c r="C136" s="33"/>
      <c r="D136" s="32"/>
      <c r="E136" s="5"/>
      <c r="F136" s="18"/>
      <c r="G136" s="100" t="s">
        <v>3291</v>
      </c>
      <c r="H136" s="340"/>
      <c r="I136" s="337"/>
      <c r="J136" s="2" t="s">
        <v>3292</v>
      </c>
      <c r="K136" s="64" t="s">
        <v>29</v>
      </c>
      <c r="L136" s="36"/>
      <c r="M136" s="37"/>
      <c r="N136" s="224"/>
    </row>
    <row r="137" spans="1:14" s="119" customFormat="1" ht="21">
      <c r="A137" s="31"/>
      <c r="B137" s="32"/>
      <c r="C137" s="33"/>
      <c r="D137" s="32"/>
      <c r="E137" s="5"/>
      <c r="F137" s="18"/>
      <c r="G137" s="13" t="s">
        <v>3293</v>
      </c>
      <c r="H137" s="340"/>
      <c r="I137" s="338"/>
      <c r="J137" s="2" t="s">
        <v>3294</v>
      </c>
      <c r="K137" s="100" t="s">
        <v>11</v>
      </c>
      <c r="L137" s="36"/>
      <c r="M137" s="37"/>
      <c r="N137" s="224"/>
    </row>
    <row r="138" spans="1:14" s="88" customFormat="1" ht="21">
      <c r="A138" s="3"/>
      <c r="B138" s="19"/>
      <c r="C138" s="12">
        <v>4</v>
      </c>
      <c r="D138" s="13" t="s">
        <v>562</v>
      </c>
      <c r="E138" s="20" t="s">
        <v>2</v>
      </c>
      <c r="F138" s="15" t="s">
        <v>130</v>
      </c>
      <c r="G138" s="15" t="s">
        <v>191</v>
      </c>
      <c r="H138" s="340"/>
      <c r="I138" s="84" t="s">
        <v>1144</v>
      </c>
      <c r="J138" s="2" t="s">
        <v>3295</v>
      </c>
      <c r="K138" s="16" t="s">
        <v>41</v>
      </c>
      <c r="L138" s="64" t="s">
        <v>635</v>
      </c>
      <c r="M138" s="84" t="s">
        <v>30</v>
      </c>
      <c r="N138" s="224"/>
    </row>
    <row r="139" spans="1:14" s="88" customFormat="1">
      <c r="A139" s="3"/>
      <c r="B139" s="19"/>
      <c r="C139" s="12">
        <v>7</v>
      </c>
      <c r="D139" s="13" t="s">
        <v>49</v>
      </c>
      <c r="E139" s="5" t="s">
        <v>90</v>
      </c>
      <c r="F139" s="18" t="s">
        <v>364</v>
      </c>
      <c r="G139" s="15" t="s">
        <v>565</v>
      </c>
      <c r="H139" s="340"/>
      <c r="I139" s="336" t="s">
        <v>1145</v>
      </c>
      <c r="J139" s="2" t="s">
        <v>3296</v>
      </c>
      <c r="K139" s="16" t="s">
        <v>29</v>
      </c>
      <c r="L139" s="64" t="s">
        <v>635</v>
      </c>
      <c r="M139" s="17" t="s">
        <v>30</v>
      </c>
      <c r="N139" s="224"/>
    </row>
    <row r="140" spans="1:14" s="88" customFormat="1">
      <c r="A140" s="3"/>
      <c r="B140" s="19"/>
      <c r="C140" s="7"/>
      <c r="D140" s="19"/>
      <c r="E140" s="44" t="s">
        <v>274</v>
      </c>
      <c r="F140" s="63" t="s">
        <v>365</v>
      </c>
      <c r="G140" s="15" t="s">
        <v>192</v>
      </c>
      <c r="H140" s="340"/>
      <c r="I140" s="338"/>
      <c r="J140" s="2" t="s">
        <v>1968</v>
      </c>
      <c r="K140" s="46" t="s">
        <v>1081</v>
      </c>
      <c r="L140" s="21"/>
      <c r="M140" s="4"/>
      <c r="N140" s="224"/>
    </row>
    <row r="141" spans="1:14" s="88" customFormat="1" ht="21">
      <c r="A141" s="11">
        <v>60</v>
      </c>
      <c r="B141" s="13" t="s">
        <v>17</v>
      </c>
      <c r="C141" s="12">
        <v>1</v>
      </c>
      <c r="D141" s="13" t="s">
        <v>17</v>
      </c>
      <c r="E141" s="20" t="s">
        <v>90</v>
      </c>
      <c r="F141" s="15" t="s">
        <v>367</v>
      </c>
      <c r="G141" s="123" t="s">
        <v>261</v>
      </c>
      <c r="H141" s="339" t="s">
        <v>1146</v>
      </c>
      <c r="I141" s="84" t="s">
        <v>1146</v>
      </c>
      <c r="J141" s="2" t="s">
        <v>3297</v>
      </c>
      <c r="K141" s="48" t="s">
        <v>41</v>
      </c>
      <c r="L141" s="54" t="s">
        <v>755</v>
      </c>
      <c r="M141" s="17" t="s">
        <v>388</v>
      </c>
      <c r="N141" s="219"/>
    </row>
    <row r="142" spans="1:14" s="88" customFormat="1" ht="31.5" customHeight="1">
      <c r="A142" s="3"/>
      <c r="B142" s="18"/>
      <c r="C142" s="12">
        <v>2</v>
      </c>
      <c r="D142" s="13" t="s">
        <v>51</v>
      </c>
      <c r="E142" s="20" t="s">
        <v>0</v>
      </c>
      <c r="F142" s="15" t="s">
        <v>374</v>
      </c>
      <c r="G142" s="15" t="s">
        <v>197</v>
      </c>
      <c r="H142" s="340"/>
      <c r="I142" s="64" t="s">
        <v>1147</v>
      </c>
      <c r="J142" s="58" t="s">
        <v>3298</v>
      </c>
      <c r="K142" s="46" t="s">
        <v>41</v>
      </c>
      <c r="L142" s="21"/>
      <c r="M142" s="45" t="s">
        <v>985</v>
      </c>
      <c r="N142" s="219"/>
    </row>
    <row r="143" spans="1:14" s="88" customFormat="1" ht="21">
      <c r="A143" s="3"/>
      <c r="B143" s="19"/>
      <c r="C143" s="12">
        <v>3</v>
      </c>
      <c r="D143" s="17" t="s">
        <v>993</v>
      </c>
      <c r="E143" s="14" t="s">
        <v>0</v>
      </c>
      <c r="F143" s="62" t="s">
        <v>379</v>
      </c>
      <c r="G143" s="62" t="s">
        <v>1517</v>
      </c>
      <c r="H143" s="340"/>
      <c r="I143" s="336" t="s">
        <v>1148</v>
      </c>
      <c r="J143" s="2" t="s">
        <v>3299</v>
      </c>
      <c r="K143" s="16" t="s">
        <v>41</v>
      </c>
      <c r="L143" s="21"/>
      <c r="M143" s="45"/>
      <c r="N143" s="219"/>
    </row>
    <row r="144" spans="1:14" s="88" customFormat="1">
      <c r="A144" s="3"/>
      <c r="B144" s="19"/>
      <c r="C144" s="7"/>
      <c r="D144" s="4"/>
      <c r="E144" s="20" t="s">
        <v>3</v>
      </c>
      <c r="F144" s="15" t="s">
        <v>376</v>
      </c>
      <c r="G144" s="15" t="s">
        <v>5927</v>
      </c>
      <c r="H144" s="341"/>
      <c r="I144" s="338"/>
      <c r="J144" s="2" t="s">
        <v>1307</v>
      </c>
      <c r="K144" s="16" t="s">
        <v>41</v>
      </c>
      <c r="L144" s="21"/>
      <c r="M144" s="45"/>
      <c r="N144" s="219"/>
    </row>
    <row r="145" spans="1:14" s="88" customFormat="1" ht="31.5" customHeight="1">
      <c r="A145" s="11">
        <v>61</v>
      </c>
      <c r="B145" s="62" t="s">
        <v>18</v>
      </c>
      <c r="C145" s="12">
        <v>1</v>
      </c>
      <c r="D145" s="17" t="s">
        <v>718</v>
      </c>
      <c r="E145" s="5" t="s">
        <v>3</v>
      </c>
      <c r="F145" s="18" t="s">
        <v>380</v>
      </c>
      <c r="G145" s="62" t="s">
        <v>5347</v>
      </c>
      <c r="H145" s="336" t="s">
        <v>18</v>
      </c>
      <c r="I145" s="336" t="s">
        <v>18</v>
      </c>
      <c r="J145" s="56" t="s">
        <v>5348</v>
      </c>
      <c r="K145" s="42" t="s">
        <v>41</v>
      </c>
      <c r="L145" s="64" t="s">
        <v>635</v>
      </c>
      <c r="M145" s="84" t="s">
        <v>30</v>
      </c>
      <c r="N145" s="219"/>
    </row>
    <row r="146" spans="1:14" s="88" customFormat="1">
      <c r="A146" s="3"/>
      <c r="B146" s="18"/>
      <c r="C146" s="7"/>
      <c r="D146" s="4"/>
      <c r="E146" s="44"/>
      <c r="F146" s="63"/>
      <c r="G146" s="15" t="s">
        <v>839</v>
      </c>
      <c r="H146" s="337"/>
      <c r="I146" s="337"/>
      <c r="J146" s="9" t="s">
        <v>3300</v>
      </c>
      <c r="K146" s="16" t="s">
        <v>96</v>
      </c>
      <c r="L146" s="51"/>
      <c r="M146" s="79"/>
      <c r="N146" s="219"/>
    </row>
    <row r="147" spans="1:14" s="88" customFormat="1" ht="63">
      <c r="A147" s="3"/>
      <c r="B147" s="18"/>
      <c r="C147" s="7"/>
      <c r="D147" s="4"/>
      <c r="E147" s="5" t="s">
        <v>2</v>
      </c>
      <c r="F147" s="18" t="s">
        <v>987</v>
      </c>
      <c r="G147" s="15" t="s">
        <v>662</v>
      </c>
      <c r="H147" s="337"/>
      <c r="I147" s="338"/>
      <c r="J147" s="169" t="s">
        <v>3301</v>
      </c>
      <c r="K147" s="16" t="s">
        <v>981</v>
      </c>
      <c r="L147" s="21" t="s">
        <v>1092</v>
      </c>
      <c r="M147" s="65" t="s">
        <v>1093</v>
      </c>
      <c r="N147" s="219"/>
    </row>
    <row r="148" spans="1:14" s="88" customFormat="1">
      <c r="A148" s="3"/>
      <c r="B148" s="18"/>
      <c r="C148" s="12">
        <v>2</v>
      </c>
      <c r="D148" s="334" t="s">
        <v>719</v>
      </c>
      <c r="E148" s="14" t="s">
        <v>0</v>
      </c>
      <c r="F148" s="62" t="s">
        <v>644</v>
      </c>
      <c r="G148" s="63" t="s">
        <v>642</v>
      </c>
      <c r="H148" s="337"/>
      <c r="I148" s="336" t="s">
        <v>1150</v>
      </c>
      <c r="J148" s="9" t="s">
        <v>3302</v>
      </c>
      <c r="K148" s="51" t="s">
        <v>41</v>
      </c>
      <c r="L148" s="64" t="s">
        <v>635</v>
      </c>
      <c r="M148" s="17" t="s">
        <v>30</v>
      </c>
      <c r="N148" s="219"/>
    </row>
    <row r="149" spans="1:14" s="88" customFormat="1" ht="31.5">
      <c r="A149" s="3"/>
      <c r="B149" s="18"/>
      <c r="C149" s="7"/>
      <c r="D149" s="331"/>
      <c r="E149" s="14" t="s">
        <v>3</v>
      </c>
      <c r="F149" s="62" t="s">
        <v>641</v>
      </c>
      <c r="G149" s="15" t="s">
        <v>643</v>
      </c>
      <c r="H149" s="337"/>
      <c r="I149" s="337"/>
      <c r="J149" s="9" t="s">
        <v>3303</v>
      </c>
      <c r="K149" s="46" t="s">
        <v>41</v>
      </c>
      <c r="L149" s="21"/>
      <c r="M149" s="4"/>
      <c r="N149" s="219"/>
    </row>
    <row r="150" spans="1:14" s="88" customFormat="1">
      <c r="A150" s="3"/>
      <c r="B150" s="18"/>
      <c r="C150" s="7"/>
      <c r="D150" s="331"/>
      <c r="E150" s="5"/>
      <c r="F150" s="18"/>
      <c r="G150" s="63" t="s">
        <v>3304</v>
      </c>
      <c r="H150" s="337"/>
      <c r="I150" s="337"/>
      <c r="J150" s="56" t="s">
        <v>3305</v>
      </c>
      <c r="K150" s="51" t="s">
        <v>11</v>
      </c>
      <c r="L150" s="21"/>
      <c r="M150" s="45"/>
      <c r="N150" s="219"/>
    </row>
    <row r="151" spans="1:14" s="88" customFormat="1">
      <c r="A151" s="3"/>
      <c r="B151" s="18"/>
      <c r="C151" s="7"/>
      <c r="D151" s="18"/>
      <c r="E151" s="14" t="s">
        <v>2</v>
      </c>
      <c r="F151" s="62" t="s">
        <v>640</v>
      </c>
      <c r="G151" s="2" t="s">
        <v>841</v>
      </c>
      <c r="H151" s="337"/>
      <c r="I151" s="337"/>
      <c r="J151" s="56" t="s">
        <v>3306</v>
      </c>
      <c r="K151" s="46" t="s">
        <v>41</v>
      </c>
      <c r="L151" s="21"/>
      <c r="M151" s="45"/>
      <c r="N151" s="219"/>
    </row>
    <row r="152" spans="1:14" s="88" customFormat="1" ht="21">
      <c r="A152" s="3"/>
      <c r="B152" s="18"/>
      <c r="C152" s="50"/>
      <c r="D152" s="63"/>
      <c r="E152" s="14" t="s">
        <v>4</v>
      </c>
      <c r="F152" s="62" t="s">
        <v>589</v>
      </c>
      <c r="G152" s="13" t="s">
        <v>842</v>
      </c>
      <c r="H152" s="337"/>
      <c r="I152" s="338"/>
      <c r="J152" s="170" t="s">
        <v>3307</v>
      </c>
      <c r="K152" s="51" t="s">
        <v>11</v>
      </c>
      <c r="L152" s="51"/>
      <c r="M152" s="10"/>
      <c r="N152" s="219"/>
    </row>
    <row r="153" spans="1:14" s="88" customFormat="1" ht="31.5">
      <c r="A153" s="3"/>
      <c r="B153" s="18"/>
      <c r="C153" s="12">
        <v>4</v>
      </c>
      <c r="D153" s="13" t="s">
        <v>52</v>
      </c>
      <c r="E153" s="14" t="s">
        <v>0</v>
      </c>
      <c r="F153" s="62" t="s">
        <v>382</v>
      </c>
      <c r="G153" s="84" t="s">
        <v>199</v>
      </c>
      <c r="H153" s="337"/>
      <c r="I153" s="336" t="s">
        <v>1151</v>
      </c>
      <c r="J153" s="190" t="s">
        <v>3308</v>
      </c>
      <c r="K153" s="59" t="s">
        <v>3309</v>
      </c>
      <c r="L153" s="64" t="s">
        <v>635</v>
      </c>
      <c r="M153" s="17" t="s">
        <v>30</v>
      </c>
      <c r="N153" s="219"/>
    </row>
    <row r="154" spans="1:14" s="88" customFormat="1">
      <c r="A154" s="3"/>
      <c r="B154" s="18"/>
      <c r="C154" s="7"/>
      <c r="D154" s="19"/>
      <c r="E154" s="44"/>
      <c r="F154" s="63"/>
      <c r="G154" s="9" t="s">
        <v>2752</v>
      </c>
      <c r="H154" s="337"/>
      <c r="I154" s="337"/>
      <c r="J154" s="9" t="s">
        <v>3310</v>
      </c>
      <c r="K154" s="52" t="s">
        <v>29</v>
      </c>
      <c r="L154" s="21"/>
      <c r="M154" s="4"/>
      <c r="N154" s="219"/>
    </row>
    <row r="155" spans="1:14" s="88" customFormat="1" ht="21">
      <c r="A155" s="3"/>
      <c r="B155" s="18"/>
      <c r="C155" s="7"/>
      <c r="D155" s="19"/>
      <c r="E155" s="5" t="s">
        <v>3</v>
      </c>
      <c r="F155" s="18" t="s">
        <v>383</v>
      </c>
      <c r="G155" s="4" t="s">
        <v>845</v>
      </c>
      <c r="H155" s="337"/>
      <c r="I155" s="337"/>
      <c r="J155" s="57" t="s">
        <v>5349</v>
      </c>
      <c r="K155" s="52" t="s">
        <v>41</v>
      </c>
      <c r="L155" s="21"/>
      <c r="M155" s="4"/>
      <c r="N155" s="219"/>
    </row>
    <row r="156" spans="1:14" s="88" customFormat="1" ht="31.5">
      <c r="A156" s="3"/>
      <c r="B156" s="18"/>
      <c r="C156" s="7"/>
      <c r="D156" s="19"/>
      <c r="E156" s="44"/>
      <c r="F156" s="63"/>
      <c r="G156" s="9" t="s">
        <v>200</v>
      </c>
      <c r="H156" s="337"/>
      <c r="I156" s="337"/>
      <c r="J156" s="121" t="s">
        <v>2397</v>
      </c>
      <c r="K156" s="43" t="s">
        <v>105</v>
      </c>
      <c r="L156" s="21"/>
      <c r="M156" s="4"/>
      <c r="N156" s="219"/>
    </row>
    <row r="157" spans="1:14" s="88" customFormat="1">
      <c r="A157" s="3"/>
      <c r="B157" s="18"/>
      <c r="C157" s="7"/>
      <c r="D157" s="19"/>
      <c r="E157" s="5" t="s">
        <v>4</v>
      </c>
      <c r="F157" s="18" t="s">
        <v>595</v>
      </c>
      <c r="G157" s="10" t="s">
        <v>596</v>
      </c>
      <c r="H157" s="337"/>
      <c r="I157" s="337"/>
      <c r="J157" s="57" t="s">
        <v>2557</v>
      </c>
      <c r="K157" s="112" t="s">
        <v>41</v>
      </c>
      <c r="L157" s="21"/>
      <c r="M157" s="4"/>
      <c r="N157" s="219"/>
    </row>
    <row r="158" spans="1:14" s="88" customFormat="1" ht="21">
      <c r="A158" s="3"/>
      <c r="B158" s="18"/>
      <c r="C158" s="7"/>
      <c r="D158" s="19"/>
      <c r="E158" s="5"/>
      <c r="F158" s="18"/>
      <c r="G158" s="10" t="s">
        <v>3311</v>
      </c>
      <c r="H158" s="337"/>
      <c r="I158" s="337"/>
      <c r="J158" s="2" t="s">
        <v>3312</v>
      </c>
      <c r="K158" s="46" t="s">
        <v>129</v>
      </c>
      <c r="L158" s="21"/>
      <c r="M158" s="4"/>
      <c r="N158" s="219"/>
    </row>
    <row r="159" spans="1:14" s="88" customFormat="1">
      <c r="A159" s="3"/>
      <c r="B159" s="18"/>
      <c r="C159" s="7"/>
      <c r="D159" s="19"/>
      <c r="E159" s="5"/>
      <c r="F159" s="18"/>
      <c r="G159" s="10" t="s">
        <v>2758</v>
      </c>
      <c r="H159" s="337"/>
      <c r="I159" s="337"/>
      <c r="J159" s="9" t="s">
        <v>3313</v>
      </c>
      <c r="K159" s="112" t="s">
        <v>29</v>
      </c>
      <c r="L159" s="21"/>
      <c r="M159" s="4"/>
      <c r="N159" s="219"/>
    </row>
    <row r="160" spans="1:14" s="88" customFormat="1">
      <c r="A160" s="3"/>
      <c r="B160" s="18"/>
      <c r="C160" s="7"/>
      <c r="D160" s="19"/>
      <c r="E160" s="5"/>
      <c r="F160" s="18"/>
      <c r="G160" s="10" t="s">
        <v>3314</v>
      </c>
      <c r="H160" s="337"/>
      <c r="I160" s="337"/>
      <c r="J160" s="9" t="s">
        <v>3315</v>
      </c>
      <c r="K160" s="46" t="s">
        <v>12</v>
      </c>
      <c r="L160" s="21"/>
      <c r="M160" s="4"/>
      <c r="N160" s="219"/>
    </row>
    <row r="161" spans="1:14" s="88" customFormat="1" ht="21">
      <c r="A161" s="3"/>
      <c r="B161" s="18"/>
      <c r="C161" s="7"/>
      <c r="D161" s="19"/>
      <c r="E161" s="5"/>
      <c r="F161" s="18"/>
      <c r="G161" s="15" t="s">
        <v>2235</v>
      </c>
      <c r="H161" s="337"/>
      <c r="I161" s="337"/>
      <c r="J161" s="58" t="s">
        <v>3316</v>
      </c>
      <c r="K161" s="46" t="s">
        <v>12</v>
      </c>
      <c r="L161" s="21"/>
      <c r="M161" s="4"/>
      <c r="N161" s="219"/>
    </row>
    <row r="162" spans="1:14" s="88" customFormat="1" ht="31.5">
      <c r="A162" s="3"/>
      <c r="B162" s="18"/>
      <c r="C162" s="7"/>
      <c r="D162" s="19"/>
      <c r="E162" s="5"/>
      <c r="F162" s="18"/>
      <c r="G162" s="98" t="s">
        <v>1094</v>
      </c>
      <c r="H162" s="337"/>
      <c r="I162" s="337"/>
      <c r="J162" s="56" t="s">
        <v>2402</v>
      </c>
      <c r="K162" s="111" t="s">
        <v>1082</v>
      </c>
      <c r="L162" s="21"/>
      <c r="M162" s="4"/>
      <c r="N162" s="219"/>
    </row>
    <row r="163" spans="1:14" s="88" customFormat="1" ht="31.5">
      <c r="A163" s="3"/>
      <c r="B163" s="18"/>
      <c r="C163" s="7"/>
      <c r="D163" s="19"/>
      <c r="E163" s="5"/>
      <c r="F163" s="18"/>
      <c r="G163" s="2" t="s">
        <v>270</v>
      </c>
      <c r="H163" s="337"/>
      <c r="I163" s="337"/>
      <c r="J163" s="64" t="s">
        <v>270</v>
      </c>
      <c r="K163" s="98" t="s">
        <v>1016</v>
      </c>
      <c r="L163" s="65"/>
      <c r="M163" s="4"/>
      <c r="N163" s="219"/>
    </row>
    <row r="164" spans="1:14" s="88" customFormat="1" ht="21">
      <c r="A164" s="3"/>
      <c r="B164" s="18"/>
      <c r="C164" s="7"/>
      <c r="D164" s="19"/>
      <c r="E164" s="5"/>
      <c r="F164" s="18"/>
      <c r="G164" s="66" t="s">
        <v>3311</v>
      </c>
      <c r="H164" s="337"/>
      <c r="I164" s="337"/>
      <c r="J164" s="64" t="s">
        <v>3317</v>
      </c>
      <c r="K164" s="46" t="s">
        <v>129</v>
      </c>
      <c r="L164" s="65"/>
      <c r="M164" s="4"/>
      <c r="N164" s="219"/>
    </row>
    <row r="165" spans="1:14" s="88" customFormat="1" ht="21">
      <c r="A165" s="3"/>
      <c r="B165" s="18"/>
      <c r="C165" s="7"/>
      <c r="D165" s="19"/>
      <c r="E165" s="14" t="s">
        <v>90</v>
      </c>
      <c r="F165" s="62" t="s">
        <v>594</v>
      </c>
      <c r="G165" s="15" t="s">
        <v>3318</v>
      </c>
      <c r="H165" s="337"/>
      <c r="I165" s="337"/>
      <c r="J165" s="56" t="s">
        <v>5350</v>
      </c>
      <c r="K165" s="174" t="s">
        <v>12</v>
      </c>
      <c r="L165" s="21"/>
      <c r="M165" s="4"/>
      <c r="N165" s="219"/>
    </row>
    <row r="166" spans="1:14" s="88" customFormat="1">
      <c r="A166" s="3"/>
      <c r="B166" s="18"/>
      <c r="C166" s="7"/>
      <c r="D166" s="19"/>
      <c r="E166" s="5"/>
      <c r="F166" s="18"/>
      <c r="G166" s="2" t="s">
        <v>3319</v>
      </c>
      <c r="H166" s="337"/>
      <c r="I166" s="337"/>
      <c r="J166" s="56" t="s">
        <v>3320</v>
      </c>
      <c r="K166" s="176" t="s">
        <v>41</v>
      </c>
      <c r="L166" s="21"/>
      <c r="M166" s="4"/>
      <c r="N166" s="219"/>
    </row>
    <row r="167" spans="1:14" s="88" customFormat="1" ht="21">
      <c r="A167" s="3"/>
      <c r="B167" s="18"/>
      <c r="C167" s="7"/>
      <c r="D167" s="18"/>
      <c r="E167" s="5"/>
      <c r="F167" s="18"/>
      <c r="G167" s="64" t="s">
        <v>3321</v>
      </c>
      <c r="H167" s="337"/>
      <c r="I167" s="337"/>
      <c r="J167" s="56" t="s">
        <v>3322</v>
      </c>
      <c r="K167" s="176" t="s">
        <v>41</v>
      </c>
      <c r="L167" s="21"/>
      <c r="M167" s="4"/>
      <c r="N167" s="219"/>
    </row>
    <row r="168" spans="1:14" s="88" customFormat="1">
      <c r="A168" s="3"/>
      <c r="B168" s="18"/>
      <c r="C168" s="7"/>
      <c r="D168" s="18"/>
      <c r="E168" s="5"/>
      <c r="F168" s="18"/>
      <c r="G168" s="2" t="s">
        <v>3323</v>
      </c>
      <c r="H168" s="337"/>
      <c r="I168" s="337"/>
      <c r="J168" s="56" t="s">
        <v>3324</v>
      </c>
      <c r="K168" s="176" t="s">
        <v>41</v>
      </c>
      <c r="L168" s="21"/>
      <c r="M168" s="4"/>
      <c r="N168" s="219"/>
    </row>
    <row r="169" spans="1:14" s="88" customFormat="1">
      <c r="A169" s="3"/>
      <c r="B169" s="18"/>
      <c r="C169" s="7"/>
      <c r="D169" s="19"/>
      <c r="E169" s="14" t="s">
        <v>288</v>
      </c>
      <c r="F169" s="62" t="s">
        <v>384</v>
      </c>
      <c r="G169" s="2" t="s">
        <v>567</v>
      </c>
      <c r="H169" s="337"/>
      <c r="I169" s="337"/>
      <c r="J169" s="56" t="s">
        <v>2559</v>
      </c>
      <c r="K169" s="48" t="s">
        <v>41</v>
      </c>
      <c r="L169" s="21"/>
      <c r="M169" s="4"/>
      <c r="N169" s="219"/>
    </row>
    <row r="170" spans="1:14" s="88" customFormat="1" ht="21">
      <c r="A170" s="3"/>
      <c r="B170" s="18"/>
      <c r="C170" s="7"/>
      <c r="D170" s="19"/>
      <c r="E170" s="5"/>
      <c r="F170" s="18"/>
      <c r="G170" s="18" t="s">
        <v>849</v>
      </c>
      <c r="H170" s="337"/>
      <c r="I170" s="337"/>
      <c r="J170" s="56" t="s">
        <v>5351</v>
      </c>
      <c r="K170" s="46" t="s">
        <v>29</v>
      </c>
      <c r="L170" s="21"/>
      <c r="M170" s="4"/>
      <c r="N170" s="219"/>
    </row>
    <row r="171" spans="1:14" s="88" customFormat="1">
      <c r="A171" s="3"/>
      <c r="B171" s="18"/>
      <c r="C171" s="7"/>
      <c r="D171" s="19"/>
      <c r="E171" s="5"/>
      <c r="F171" s="18"/>
      <c r="G171" s="243" t="s">
        <v>263</v>
      </c>
      <c r="H171" s="337"/>
      <c r="I171" s="337"/>
      <c r="J171" s="287" t="s">
        <v>3326</v>
      </c>
      <c r="K171" s="46" t="s">
        <v>12</v>
      </c>
      <c r="L171" s="21"/>
      <c r="M171" s="4"/>
      <c r="N171" s="219"/>
    </row>
    <row r="172" spans="1:14" s="88" customFormat="1">
      <c r="A172" s="3"/>
      <c r="B172" s="18"/>
      <c r="C172" s="7"/>
      <c r="D172" s="19"/>
      <c r="E172" s="20" t="s">
        <v>319</v>
      </c>
      <c r="F172" s="15" t="s">
        <v>568</v>
      </c>
      <c r="G172" s="15" t="s">
        <v>850</v>
      </c>
      <c r="H172" s="337"/>
      <c r="I172" s="337"/>
      <c r="J172" s="56" t="s">
        <v>3327</v>
      </c>
      <c r="K172" s="46" t="s">
        <v>41</v>
      </c>
      <c r="L172" s="21"/>
      <c r="M172" s="4"/>
      <c r="N172" s="219"/>
    </row>
    <row r="173" spans="1:14" s="88" customFormat="1">
      <c r="A173" s="3"/>
      <c r="B173" s="18"/>
      <c r="C173" s="7"/>
      <c r="D173" s="19"/>
      <c r="E173" s="14" t="s">
        <v>325</v>
      </c>
      <c r="F173" s="62" t="s">
        <v>387</v>
      </c>
      <c r="G173" s="15" t="s">
        <v>3328</v>
      </c>
      <c r="H173" s="337"/>
      <c r="I173" s="337"/>
      <c r="J173" s="56" t="s">
        <v>3329</v>
      </c>
      <c r="K173" s="46" t="s">
        <v>41</v>
      </c>
      <c r="L173" s="21"/>
      <c r="M173" s="4"/>
      <c r="N173" s="219"/>
    </row>
    <row r="174" spans="1:14" s="88" customFormat="1">
      <c r="A174" s="3"/>
      <c r="B174" s="18"/>
      <c r="C174" s="7"/>
      <c r="D174" s="19"/>
      <c r="E174" s="5"/>
      <c r="F174" s="18"/>
      <c r="G174" s="63" t="s">
        <v>3330</v>
      </c>
      <c r="H174" s="337"/>
      <c r="I174" s="337"/>
      <c r="J174" s="56" t="s">
        <v>3331</v>
      </c>
      <c r="K174" s="1" t="s">
        <v>29</v>
      </c>
      <c r="L174" s="21"/>
      <c r="M174" s="4"/>
      <c r="N174" s="219"/>
    </row>
    <row r="175" spans="1:14" s="88" customFormat="1" ht="21">
      <c r="A175" s="3"/>
      <c r="B175" s="18"/>
      <c r="C175" s="50"/>
      <c r="D175" s="97"/>
      <c r="E175" s="44"/>
      <c r="F175" s="63"/>
      <c r="G175" s="63" t="s">
        <v>853</v>
      </c>
      <c r="H175" s="337"/>
      <c r="I175" s="338"/>
      <c r="J175" s="56" t="s">
        <v>3332</v>
      </c>
      <c r="K175" s="1" t="s">
        <v>12</v>
      </c>
      <c r="L175" s="51"/>
      <c r="M175" s="10"/>
      <c r="N175" s="219"/>
    </row>
    <row r="176" spans="1:14" s="88" customFormat="1" ht="21">
      <c r="A176" s="99"/>
      <c r="B176" s="63"/>
      <c r="C176" s="12">
        <v>8</v>
      </c>
      <c r="D176" s="13" t="s">
        <v>54</v>
      </c>
      <c r="E176" s="14" t="s">
        <v>0</v>
      </c>
      <c r="F176" s="62" t="s">
        <v>702</v>
      </c>
      <c r="G176" s="15" t="s">
        <v>608</v>
      </c>
      <c r="H176" s="338"/>
      <c r="I176" s="64" t="s">
        <v>3333</v>
      </c>
      <c r="J176" s="2" t="s">
        <v>3334</v>
      </c>
      <c r="K176" s="16" t="s">
        <v>41</v>
      </c>
      <c r="L176" s="65" t="s">
        <v>635</v>
      </c>
      <c r="M176" s="4" t="s">
        <v>30</v>
      </c>
      <c r="N176" s="219"/>
    </row>
    <row r="177" spans="1:14" s="88" customFormat="1">
      <c r="A177" s="11">
        <v>62</v>
      </c>
      <c r="B177" s="13" t="s">
        <v>19</v>
      </c>
      <c r="C177" s="12">
        <v>2</v>
      </c>
      <c r="D177" s="13" t="s">
        <v>55</v>
      </c>
      <c r="E177" s="14" t="s">
        <v>3</v>
      </c>
      <c r="F177" s="62" t="s">
        <v>391</v>
      </c>
      <c r="G177" s="15" t="s">
        <v>856</v>
      </c>
      <c r="H177" s="82" t="s">
        <v>1152</v>
      </c>
      <c r="I177" s="84" t="s">
        <v>1153</v>
      </c>
      <c r="J177" s="2" t="s">
        <v>3335</v>
      </c>
      <c r="K177" s="46" t="s">
        <v>29</v>
      </c>
      <c r="L177" s="2" t="s">
        <v>635</v>
      </c>
      <c r="M177" s="81" t="s">
        <v>30</v>
      </c>
      <c r="N177" s="68"/>
    </row>
    <row r="178" spans="1:14" s="88" customFormat="1" ht="21">
      <c r="A178" s="11">
        <v>63</v>
      </c>
      <c r="B178" s="13" t="s">
        <v>20</v>
      </c>
      <c r="C178" s="12">
        <v>1</v>
      </c>
      <c r="D178" s="17" t="s">
        <v>994</v>
      </c>
      <c r="E178" s="14" t="s">
        <v>3</v>
      </c>
      <c r="F178" s="62" t="s">
        <v>392</v>
      </c>
      <c r="G178" s="15" t="s">
        <v>202</v>
      </c>
      <c r="H178" s="339" t="s">
        <v>1154</v>
      </c>
      <c r="I178" s="84" t="s">
        <v>1154</v>
      </c>
      <c r="J178" s="2" t="s">
        <v>3336</v>
      </c>
      <c r="K178" s="91" t="s">
        <v>29</v>
      </c>
      <c r="L178" s="64" t="s">
        <v>635</v>
      </c>
      <c r="M178" s="17" t="s">
        <v>30</v>
      </c>
      <c r="N178" s="219"/>
    </row>
    <row r="179" spans="1:14" s="88" customFormat="1">
      <c r="A179" s="3"/>
      <c r="B179" s="18"/>
      <c r="C179" s="12">
        <v>2</v>
      </c>
      <c r="D179" s="62" t="s">
        <v>56</v>
      </c>
      <c r="E179" s="14" t="s">
        <v>0</v>
      </c>
      <c r="F179" s="62" t="s">
        <v>395</v>
      </c>
      <c r="G179" s="18" t="s">
        <v>857</v>
      </c>
      <c r="H179" s="340"/>
      <c r="I179" s="336" t="s">
        <v>1155</v>
      </c>
      <c r="J179" s="56" t="s">
        <v>3337</v>
      </c>
      <c r="K179" s="46" t="s">
        <v>41</v>
      </c>
      <c r="L179" s="64" t="s">
        <v>635</v>
      </c>
      <c r="M179" s="17" t="s">
        <v>30</v>
      </c>
      <c r="N179" s="219"/>
    </row>
    <row r="180" spans="1:14" s="88" customFormat="1">
      <c r="A180" s="3"/>
      <c r="B180" s="18"/>
      <c r="C180" s="50"/>
      <c r="D180" s="97"/>
      <c r="E180" s="20" t="s">
        <v>2</v>
      </c>
      <c r="F180" s="15" t="s">
        <v>999</v>
      </c>
      <c r="G180" s="15" t="s">
        <v>1000</v>
      </c>
      <c r="H180" s="340"/>
      <c r="I180" s="338"/>
      <c r="J180" s="58" t="s">
        <v>3338</v>
      </c>
      <c r="K180" s="1" t="s">
        <v>129</v>
      </c>
      <c r="L180" s="51"/>
      <c r="M180" s="10"/>
      <c r="N180" s="219"/>
    </row>
    <row r="181" spans="1:14" s="88" customFormat="1">
      <c r="A181" s="3"/>
      <c r="B181" s="18"/>
      <c r="C181" s="12">
        <v>3</v>
      </c>
      <c r="D181" s="13" t="s">
        <v>57</v>
      </c>
      <c r="E181" s="20" t="s">
        <v>0</v>
      </c>
      <c r="F181" s="15" t="s">
        <v>397</v>
      </c>
      <c r="G181" s="15" t="s">
        <v>203</v>
      </c>
      <c r="H181" s="340"/>
      <c r="I181" s="336" t="s">
        <v>1156</v>
      </c>
      <c r="J181" s="56" t="s">
        <v>3339</v>
      </c>
      <c r="K181" s="16" t="s">
        <v>41</v>
      </c>
      <c r="L181" s="64" t="s">
        <v>635</v>
      </c>
      <c r="M181" s="17" t="s">
        <v>30</v>
      </c>
      <c r="N181" s="219"/>
    </row>
    <row r="182" spans="1:14" s="88" customFormat="1" ht="21">
      <c r="A182" s="3"/>
      <c r="B182" s="19"/>
      <c r="C182" s="7"/>
      <c r="D182" s="19"/>
      <c r="E182" s="14" t="s">
        <v>3</v>
      </c>
      <c r="F182" s="17" t="s">
        <v>995</v>
      </c>
      <c r="G182" s="18" t="s">
        <v>858</v>
      </c>
      <c r="H182" s="340"/>
      <c r="I182" s="337"/>
      <c r="J182" s="56" t="s">
        <v>3340</v>
      </c>
      <c r="K182" s="46" t="s">
        <v>93</v>
      </c>
      <c r="L182" s="21"/>
      <c r="M182" s="4"/>
      <c r="N182" s="219"/>
    </row>
    <row r="183" spans="1:14" s="88" customFormat="1" ht="31.5">
      <c r="A183" s="3"/>
      <c r="B183" s="19"/>
      <c r="C183" s="7"/>
      <c r="D183" s="19"/>
      <c r="E183" s="5"/>
      <c r="F183" s="4"/>
      <c r="G183" s="15" t="s">
        <v>859</v>
      </c>
      <c r="H183" s="340"/>
      <c r="I183" s="337"/>
      <c r="J183" s="2" t="s">
        <v>3341</v>
      </c>
      <c r="K183" s="43" t="s">
        <v>1083</v>
      </c>
      <c r="L183" s="21"/>
      <c r="M183" s="4"/>
      <c r="N183" s="219"/>
    </row>
    <row r="184" spans="1:14" s="88" customFormat="1" ht="147">
      <c r="A184" s="3"/>
      <c r="B184" s="19"/>
      <c r="C184" s="7"/>
      <c r="D184" s="19"/>
      <c r="E184" s="5"/>
      <c r="F184" s="4"/>
      <c r="G184" s="2" t="s">
        <v>627</v>
      </c>
      <c r="H184" s="340"/>
      <c r="I184" s="337"/>
      <c r="J184" s="2" t="s">
        <v>3342</v>
      </c>
      <c r="K184" s="43" t="s">
        <v>1031</v>
      </c>
      <c r="L184" s="21"/>
      <c r="M184" s="4"/>
      <c r="N184" s="219"/>
    </row>
    <row r="185" spans="1:14" s="88" customFormat="1" ht="42">
      <c r="A185" s="3"/>
      <c r="B185" s="19"/>
      <c r="C185" s="7"/>
      <c r="D185" s="19"/>
      <c r="E185" s="5"/>
      <c r="F185" s="4"/>
      <c r="G185" s="15" t="s">
        <v>5642</v>
      </c>
      <c r="H185" s="340"/>
      <c r="I185" s="337"/>
      <c r="J185" s="65" t="s">
        <v>5643</v>
      </c>
      <c r="K185" s="173" t="s">
        <v>95</v>
      </c>
      <c r="L185" s="21"/>
      <c r="M185" s="4"/>
      <c r="N185" s="219"/>
    </row>
    <row r="186" spans="1:14" s="88" customFormat="1" ht="21">
      <c r="A186" s="3"/>
      <c r="B186" s="19"/>
      <c r="C186" s="7"/>
      <c r="D186" s="19"/>
      <c r="E186" s="5"/>
      <c r="F186" s="4"/>
      <c r="G186" s="62" t="s">
        <v>5352</v>
      </c>
      <c r="H186" s="340"/>
      <c r="I186" s="337"/>
      <c r="J186" s="2" t="s">
        <v>5353</v>
      </c>
      <c r="K186" s="173" t="s">
        <v>129</v>
      </c>
      <c r="L186" s="21"/>
      <c r="M186" s="4"/>
      <c r="N186" s="219"/>
    </row>
    <row r="187" spans="1:14" s="88" customFormat="1" ht="31.5">
      <c r="A187" s="3"/>
      <c r="B187" s="19"/>
      <c r="C187" s="7"/>
      <c r="D187" s="19"/>
      <c r="E187" s="44"/>
      <c r="F187" s="10"/>
      <c r="G187" s="2" t="s">
        <v>3343</v>
      </c>
      <c r="H187" s="340"/>
      <c r="I187" s="337"/>
      <c r="J187" s="2" t="s">
        <v>3344</v>
      </c>
      <c r="K187" s="124" t="s">
        <v>3345</v>
      </c>
      <c r="L187" s="21"/>
      <c r="M187" s="4"/>
      <c r="N187" s="219"/>
    </row>
    <row r="188" spans="1:14" s="88" customFormat="1" ht="31.5">
      <c r="A188" s="3"/>
      <c r="B188" s="18"/>
      <c r="C188" s="7"/>
      <c r="D188" s="18"/>
      <c r="E188" s="20" t="s">
        <v>2</v>
      </c>
      <c r="F188" s="81" t="s">
        <v>984</v>
      </c>
      <c r="G188" s="15" t="s">
        <v>972</v>
      </c>
      <c r="H188" s="340"/>
      <c r="I188" s="337"/>
      <c r="J188" s="56" t="s">
        <v>2411</v>
      </c>
      <c r="K188" s="43" t="s">
        <v>1083</v>
      </c>
      <c r="L188" s="21"/>
      <c r="M188" s="45"/>
      <c r="N188" s="219"/>
    </row>
    <row r="189" spans="1:14" s="88" customFormat="1" ht="31.5">
      <c r="A189" s="3"/>
      <c r="B189" s="19"/>
      <c r="C189" s="5"/>
      <c r="D189" s="8"/>
      <c r="E189" s="5" t="s">
        <v>319</v>
      </c>
      <c r="F189" s="18" t="s">
        <v>399</v>
      </c>
      <c r="G189" s="124" t="s">
        <v>251</v>
      </c>
      <c r="H189" s="340"/>
      <c r="I189" s="337"/>
      <c r="J189" s="57" t="s">
        <v>1333</v>
      </c>
      <c r="K189" s="124" t="s">
        <v>250</v>
      </c>
      <c r="L189" s="129"/>
      <c r="M189" s="96"/>
      <c r="N189" s="219"/>
    </row>
    <row r="190" spans="1:14" s="88" customFormat="1">
      <c r="A190" s="3"/>
      <c r="B190" s="19"/>
      <c r="C190" s="5"/>
      <c r="D190" s="8"/>
      <c r="E190" s="5"/>
      <c r="F190" s="18"/>
      <c r="G190" s="17" t="s">
        <v>3346</v>
      </c>
      <c r="H190" s="341"/>
      <c r="I190" s="338"/>
      <c r="J190" s="57" t="s">
        <v>3347</v>
      </c>
      <c r="K190" s="16" t="s">
        <v>41</v>
      </c>
      <c r="L190" s="129"/>
      <c r="M190" s="96"/>
      <c r="N190" s="219"/>
    </row>
    <row r="191" spans="1:14" s="88" customFormat="1" ht="21">
      <c r="A191" s="11">
        <v>64</v>
      </c>
      <c r="B191" s="13" t="s">
        <v>21</v>
      </c>
      <c r="C191" s="12">
        <v>1</v>
      </c>
      <c r="D191" s="13" t="s">
        <v>21</v>
      </c>
      <c r="E191" s="20" t="s">
        <v>0</v>
      </c>
      <c r="F191" s="15" t="s">
        <v>616</v>
      </c>
      <c r="G191" s="15" t="s">
        <v>705</v>
      </c>
      <c r="H191" s="339" t="s">
        <v>1157</v>
      </c>
      <c r="I191" s="336" t="s">
        <v>1157</v>
      </c>
      <c r="J191" s="2" t="s">
        <v>3348</v>
      </c>
      <c r="K191" s="16" t="s">
        <v>41</v>
      </c>
      <c r="L191" s="64" t="s">
        <v>635</v>
      </c>
      <c r="M191" s="17" t="s">
        <v>30</v>
      </c>
      <c r="N191" s="219"/>
    </row>
    <row r="192" spans="1:14" s="88" customFormat="1">
      <c r="A192" s="3"/>
      <c r="B192" s="19"/>
      <c r="C192" s="5"/>
      <c r="D192" s="8"/>
      <c r="E192" s="5" t="s">
        <v>3</v>
      </c>
      <c r="F192" s="4" t="s">
        <v>404</v>
      </c>
      <c r="G192" s="15" t="s">
        <v>582</v>
      </c>
      <c r="H192" s="340"/>
      <c r="I192" s="337"/>
      <c r="J192" s="2" t="s">
        <v>3349</v>
      </c>
      <c r="K192" s="1" t="s">
        <v>12</v>
      </c>
      <c r="L192" s="21"/>
      <c r="M192" s="4"/>
      <c r="N192" s="219"/>
    </row>
    <row r="193" spans="1:14" s="88" customFormat="1" ht="21">
      <c r="A193" s="3"/>
      <c r="B193" s="19"/>
      <c r="C193" s="12">
        <v>2</v>
      </c>
      <c r="D193" s="13" t="s">
        <v>58</v>
      </c>
      <c r="E193" s="14" t="s">
        <v>0</v>
      </c>
      <c r="F193" s="62" t="s">
        <v>422</v>
      </c>
      <c r="G193" s="18" t="s">
        <v>862</v>
      </c>
      <c r="H193" s="340"/>
      <c r="I193" s="336" t="s">
        <v>1158</v>
      </c>
      <c r="J193" s="58" t="s">
        <v>3350</v>
      </c>
      <c r="K193" s="49" t="s">
        <v>41</v>
      </c>
      <c r="L193" s="64" t="s">
        <v>635</v>
      </c>
      <c r="M193" s="17" t="s">
        <v>30</v>
      </c>
      <c r="N193" s="219"/>
    </row>
    <row r="194" spans="1:14" s="88" customFormat="1">
      <c r="A194" s="3"/>
      <c r="B194" s="19"/>
      <c r="C194" s="7"/>
      <c r="D194" s="19"/>
      <c r="E194" s="5"/>
      <c r="F194" s="18"/>
      <c r="G194" s="2" t="s">
        <v>3351</v>
      </c>
      <c r="H194" s="340"/>
      <c r="I194" s="337"/>
      <c r="J194" s="56" t="s">
        <v>3352</v>
      </c>
      <c r="K194" s="43" t="s">
        <v>41</v>
      </c>
      <c r="L194" s="65"/>
      <c r="M194" s="4"/>
      <c r="N194" s="219"/>
    </row>
    <row r="195" spans="1:14" s="88" customFormat="1">
      <c r="A195" s="3"/>
      <c r="B195" s="19"/>
      <c r="C195" s="7"/>
      <c r="D195" s="19"/>
      <c r="E195" s="5"/>
      <c r="F195" s="18"/>
      <c r="G195" s="15" t="s">
        <v>3353</v>
      </c>
      <c r="H195" s="340"/>
      <c r="I195" s="337"/>
      <c r="J195" s="56" t="s">
        <v>3354</v>
      </c>
      <c r="K195" s="43" t="s">
        <v>41</v>
      </c>
      <c r="L195" s="65"/>
      <c r="M195" s="4"/>
      <c r="N195" s="219"/>
    </row>
    <row r="196" spans="1:14" s="88" customFormat="1" ht="21">
      <c r="A196" s="3"/>
      <c r="B196" s="19"/>
      <c r="C196" s="7"/>
      <c r="D196" s="19"/>
      <c r="E196" s="5"/>
      <c r="F196" s="18"/>
      <c r="G196" s="15" t="s">
        <v>1003</v>
      </c>
      <c r="H196" s="340"/>
      <c r="I196" s="337"/>
      <c r="J196" s="56" t="s">
        <v>5354</v>
      </c>
      <c r="K196" s="48" t="s">
        <v>12</v>
      </c>
      <c r="L196" s="21"/>
      <c r="M196" s="4"/>
      <c r="N196" s="219"/>
    </row>
    <row r="197" spans="1:14" s="88" customFormat="1" ht="21">
      <c r="A197" s="3"/>
      <c r="B197" s="19"/>
      <c r="C197" s="12">
        <v>3</v>
      </c>
      <c r="D197" s="13" t="s">
        <v>59</v>
      </c>
      <c r="E197" s="14" t="s">
        <v>0</v>
      </c>
      <c r="F197" s="62" t="s">
        <v>421</v>
      </c>
      <c r="G197" s="18" t="s">
        <v>3355</v>
      </c>
      <c r="H197" s="340"/>
      <c r="I197" s="336" t="s">
        <v>1159</v>
      </c>
      <c r="J197" s="2" t="s">
        <v>5928</v>
      </c>
      <c r="K197" s="46" t="s">
        <v>41</v>
      </c>
      <c r="L197" s="64" t="s">
        <v>635</v>
      </c>
      <c r="M197" s="17" t="s">
        <v>30</v>
      </c>
      <c r="N197" s="219"/>
    </row>
    <row r="198" spans="1:14" s="88" customFormat="1" ht="21">
      <c r="A198" s="3"/>
      <c r="B198" s="19"/>
      <c r="C198" s="7"/>
      <c r="D198" s="19"/>
      <c r="E198" s="5"/>
      <c r="F198" s="18"/>
      <c r="G198" s="62" t="s">
        <v>3356</v>
      </c>
      <c r="H198" s="340"/>
      <c r="I198" s="337"/>
      <c r="J198" s="56" t="s">
        <v>5355</v>
      </c>
      <c r="K198" s="16" t="s">
        <v>41</v>
      </c>
      <c r="L198" s="65"/>
      <c r="M198" s="4"/>
      <c r="N198" s="219"/>
    </row>
    <row r="199" spans="1:14" s="88" customFormat="1" ht="21">
      <c r="A199" s="3"/>
      <c r="B199" s="19"/>
      <c r="C199" s="7"/>
      <c r="D199" s="19"/>
      <c r="E199" s="5"/>
      <c r="F199" s="18"/>
      <c r="G199" s="62" t="s">
        <v>3357</v>
      </c>
      <c r="H199" s="340"/>
      <c r="I199" s="337"/>
      <c r="J199" s="56" t="s">
        <v>5356</v>
      </c>
      <c r="K199" s="52" t="s">
        <v>12</v>
      </c>
      <c r="L199" s="21"/>
      <c r="M199" s="4"/>
      <c r="N199" s="219"/>
    </row>
    <row r="200" spans="1:14" s="88" customFormat="1">
      <c r="A200" s="3"/>
      <c r="B200" s="19"/>
      <c r="C200" s="7"/>
      <c r="D200" s="19"/>
      <c r="E200" s="20" t="s">
        <v>3</v>
      </c>
      <c r="F200" s="15" t="s">
        <v>407</v>
      </c>
      <c r="G200" s="15" t="s">
        <v>212</v>
      </c>
      <c r="H200" s="340"/>
      <c r="I200" s="337"/>
      <c r="J200" s="57" t="s">
        <v>3358</v>
      </c>
      <c r="K200" s="16" t="s">
        <v>41</v>
      </c>
      <c r="L200" s="21"/>
      <c r="M200" s="4"/>
      <c r="N200" s="219"/>
    </row>
    <row r="201" spans="1:14" s="88" customFormat="1">
      <c r="A201" s="3"/>
      <c r="B201" s="19"/>
      <c r="C201" s="7"/>
      <c r="D201" s="19"/>
      <c r="E201" s="5" t="s">
        <v>4</v>
      </c>
      <c r="F201" s="18" t="s">
        <v>409</v>
      </c>
      <c r="G201" s="62" t="s">
        <v>865</v>
      </c>
      <c r="H201" s="340"/>
      <c r="I201" s="338"/>
      <c r="J201" s="56" t="s">
        <v>3359</v>
      </c>
      <c r="K201" s="16" t="s">
        <v>31</v>
      </c>
      <c r="L201" s="21"/>
      <c r="M201" s="4"/>
      <c r="N201" s="219"/>
    </row>
    <row r="202" spans="1:14" s="88" customFormat="1">
      <c r="A202" s="3"/>
      <c r="B202" s="19"/>
      <c r="C202" s="12">
        <v>4</v>
      </c>
      <c r="D202" s="13" t="s">
        <v>60</v>
      </c>
      <c r="E202" s="14" t="s">
        <v>0</v>
      </c>
      <c r="F202" s="62" t="s">
        <v>420</v>
      </c>
      <c r="G202" s="62" t="s">
        <v>866</v>
      </c>
      <c r="H202" s="340"/>
      <c r="I202" s="336" t="s">
        <v>1160</v>
      </c>
      <c r="J202" s="57" t="s">
        <v>3360</v>
      </c>
      <c r="K202" s="52" t="s">
        <v>41</v>
      </c>
      <c r="L202" s="64" t="s">
        <v>635</v>
      </c>
      <c r="M202" s="17" t="s">
        <v>30</v>
      </c>
      <c r="N202" s="219"/>
    </row>
    <row r="203" spans="1:14" s="88" customFormat="1" ht="31.5">
      <c r="A203" s="3"/>
      <c r="B203" s="19"/>
      <c r="C203" s="7"/>
      <c r="D203" s="19"/>
      <c r="E203" s="5"/>
      <c r="F203" s="18"/>
      <c r="G203" s="15" t="s">
        <v>3361</v>
      </c>
      <c r="H203" s="340"/>
      <c r="I203" s="337"/>
      <c r="J203" s="58" t="s">
        <v>3362</v>
      </c>
      <c r="K203" s="16" t="s">
        <v>12</v>
      </c>
      <c r="L203" s="21"/>
      <c r="M203" s="4"/>
      <c r="N203" s="219"/>
    </row>
    <row r="204" spans="1:14" s="88" customFormat="1">
      <c r="A204" s="3"/>
      <c r="B204" s="19"/>
      <c r="C204" s="7"/>
      <c r="D204" s="19"/>
      <c r="E204" s="20" t="s">
        <v>274</v>
      </c>
      <c r="F204" s="15" t="s">
        <v>411</v>
      </c>
      <c r="G204" s="63" t="s">
        <v>214</v>
      </c>
      <c r="H204" s="340"/>
      <c r="I204" s="338"/>
      <c r="J204" s="56" t="s">
        <v>3363</v>
      </c>
      <c r="K204" s="48" t="s">
        <v>29</v>
      </c>
      <c r="L204" s="21"/>
      <c r="M204" s="4"/>
      <c r="N204" s="219"/>
    </row>
    <row r="205" spans="1:14" s="88" customFormat="1" ht="63">
      <c r="A205" s="3"/>
      <c r="B205" s="18"/>
      <c r="C205" s="12">
        <v>5</v>
      </c>
      <c r="D205" s="13" t="s">
        <v>61</v>
      </c>
      <c r="E205" s="14" t="s">
        <v>0</v>
      </c>
      <c r="F205" s="62" t="s">
        <v>413</v>
      </c>
      <c r="G205" s="18" t="s">
        <v>5929</v>
      </c>
      <c r="H205" s="340"/>
      <c r="I205" s="336" t="s">
        <v>1161</v>
      </c>
      <c r="J205" s="56" t="s">
        <v>5930</v>
      </c>
      <c r="K205" s="46" t="s">
        <v>41</v>
      </c>
      <c r="L205" s="64" t="s">
        <v>635</v>
      </c>
      <c r="M205" s="17" t="s">
        <v>30</v>
      </c>
      <c r="N205" s="219"/>
    </row>
    <row r="206" spans="1:14" s="88" customFormat="1" ht="31.5">
      <c r="A206" s="3"/>
      <c r="B206" s="19"/>
      <c r="C206" s="7"/>
      <c r="D206" s="19"/>
      <c r="E206" s="44"/>
      <c r="F206" s="63"/>
      <c r="G206" s="2" t="s">
        <v>3364</v>
      </c>
      <c r="H206" s="340"/>
      <c r="I206" s="337"/>
      <c r="J206" s="39" t="s">
        <v>5357</v>
      </c>
      <c r="K206" s="52" t="s">
        <v>12</v>
      </c>
      <c r="L206" s="65"/>
      <c r="M206" s="4"/>
      <c r="N206" s="219"/>
    </row>
    <row r="207" spans="1:14" s="88" customFormat="1">
      <c r="A207" s="3"/>
      <c r="B207" s="19"/>
      <c r="C207" s="7"/>
      <c r="D207" s="19"/>
      <c r="E207" s="20" t="s">
        <v>3</v>
      </c>
      <c r="F207" s="15" t="s">
        <v>417</v>
      </c>
      <c r="G207" s="2" t="s">
        <v>265</v>
      </c>
      <c r="H207" s="340"/>
      <c r="I207" s="337"/>
      <c r="J207" s="63" t="s">
        <v>3365</v>
      </c>
      <c r="K207" s="52" t="s">
        <v>12</v>
      </c>
      <c r="L207" s="65"/>
      <c r="M207" s="4"/>
      <c r="N207" s="219"/>
    </row>
    <row r="208" spans="1:14" s="88" customFormat="1">
      <c r="A208" s="3"/>
      <c r="B208" s="19"/>
      <c r="C208" s="7"/>
      <c r="D208" s="19"/>
      <c r="E208" s="20" t="s">
        <v>2</v>
      </c>
      <c r="F208" s="15" t="s">
        <v>415</v>
      </c>
      <c r="G208" s="2" t="s">
        <v>414</v>
      </c>
      <c r="H208" s="340"/>
      <c r="I208" s="337"/>
      <c r="J208" s="2" t="s">
        <v>3366</v>
      </c>
      <c r="K208" s="46" t="s">
        <v>41</v>
      </c>
      <c r="L208" s="21"/>
      <c r="M208" s="4"/>
      <c r="N208" s="219"/>
    </row>
    <row r="209" spans="1:14" s="88" customFormat="1">
      <c r="A209" s="3"/>
      <c r="B209" s="19"/>
      <c r="C209" s="7"/>
      <c r="D209" s="19"/>
      <c r="E209" s="44" t="s">
        <v>280</v>
      </c>
      <c r="F209" s="63" t="s">
        <v>416</v>
      </c>
      <c r="G209" s="63" t="s">
        <v>569</v>
      </c>
      <c r="H209" s="340"/>
      <c r="I209" s="338"/>
      <c r="J209" s="2" t="s">
        <v>3367</v>
      </c>
      <c r="K209" s="52" t="s">
        <v>12</v>
      </c>
      <c r="L209" s="21"/>
      <c r="M209" s="4"/>
      <c r="N209" s="219"/>
    </row>
    <row r="210" spans="1:14" s="88" customFormat="1" ht="21">
      <c r="A210" s="3"/>
      <c r="B210" s="19"/>
      <c r="C210" s="12">
        <v>6</v>
      </c>
      <c r="D210" s="62" t="s">
        <v>62</v>
      </c>
      <c r="E210" s="5" t="s">
        <v>0</v>
      </c>
      <c r="F210" s="18" t="s">
        <v>419</v>
      </c>
      <c r="G210" s="18" t="s">
        <v>5931</v>
      </c>
      <c r="H210" s="340"/>
      <c r="I210" s="336" t="s">
        <v>1162</v>
      </c>
      <c r="J210" s="57" t="s">
        <v>5932</v>
      </c>
      <c r="K210" s="46" t="s">
        <v>41</v>
      </c>
      <c r="L210" s="64" t="s">
        <v>635</v>
      </c>
      <c r="M210" s="17" t="s">
        <v>30</v>
      </c>
      <c r="N210" s="219"/>
    </row>
    <row r="211" spans="1:14" s="88" customFormat="1" ht="31.5">
      <c r="A211" s="3"/>
      <c r="B211" s="19"/>
      <c r="C211" s="7"/>
      <c r="D211" s="19"/>
      <c r="E211" s="5"/>
      <c r="F211" s="18"/>
      <c r="G211" s="15" t="s">
        <v>869</v>
      </c>
      <c r="H211" s="340"/>
      <c r="I211" s="337"/>
      <c r="J211" s="56" t="s">
        <v>5933</v>
      </c>
      <c r="K211" s="52" t="s">
        <v>12</v>
      </c>
      <c r="L211" s="21"/>
      <c r="M211" s="4"/>
      <c r="N211" s="219"/>
    </row>
    <row r="212" spans="1:14" s="131" customFormat="1">
      <c r="A212" s="3"/>
      <c r="B212" s="19"/>
      <c r="C212" s="7"/>
      <c r="D212" s="19"/>
      <c r="E212" s="20" t="s">
        <v>3</v>
      </c>
      <c r="F212" s="15" t="s">
        <v>424</v>
      </c>
      <c r="G212" s="63" t="s">
        <v>216</v>
      </c>
      <c r="H212" s="340"/>
      <c r="I212" s="337"/>
      <c r="J212" s="57" t="s">
        <v>3368</v>
      </c>
      <c r="K212" s="46" t="s">
        <v>41</v>
      </c>
      <c r="L212" s="21"/>
      <c r="M212" s="4"/>
      <c r="N212" s="219"/>
    </row>
    <row r="213" spans="1:14" s="88" customFormat="1" ht="21">
      <c r="A213" s="11">
        <v>65</v>
      </c>
      <c r="B213" s="13" t="s">
        <v>22</v>
      </c>
      <c r="C213" s="12">
        <v>1</v>
      </c>
      <c r="D213" s="62" t="s">
        <v>22</v>
      </c>
      <c r="E213" s="12" t="s">
        <v>0</v>
      </c>
      <c r="F213" s="334" t="s">
        <v>425</v>
      </c>
      <c r="G213" s="62" t="s">
        <v>675</v>
      </c>
      <c r="H213" s="339" t="s">
        <v>1163</v>
      </c>
      <c r="I213" s="336" t="s">
        <v>1163</v>
      </c>
      <c r="J213" s="57" t="s">
        <v>5358</v>
      </c>
      <c r="K213" s="54" t="s">
        <v>41</v>
      </c>
      <c r="L213" s="64" t="s">
        <v>635</v>
      </c>
      <c r="M213" s="17" t="s">
        <v>30</v>
      </c>
      <c r="N213" s="219"/>
    </row>
    <row r="214" spans="1:14" s="88" customFormat="1" ht="21">
      <c r="A214" s="3"/>
      <c r="B214" s="19"/>
      <c r="C214" s="7"/>
      <c r="D214" s="18"/>
      <c r="E214" s="7"/>
      <c r="F214" s="331"/>
      <c r="G214" s="15" t="s">
        <v>870</v>
      </c>
      <c r="H214" s="340"/>
      <c r="I214" s="337"/>
      <c r="J214" s="56" t="s">
        <v>3369</v>
      </c>
      <c r="K214" s="46" t="s">
        <v>12</v>
      </c>
      <c r="L214" s="21"/>
      <c r="M214" s="4"/>
      <c r="N214" s="219"/>
    </row>
    <row r="215" spans="1:14" s="88" customFormat="1">
      <c r="A215" s="3"/>
      <c r="B215" s="19"/>
      <c r="C215" s="7"/>
      <c r="D215" s="19"/>
      <c r="E215" s="50"/>
      <c r="F215" s="63"/>
      <c r="G215" s="63" t="s">
        <v>3370</v>
      </c>
      <c r="H215" s="340"/>
      <c r="I215" s="337"/>
      <c r="J215" s="56" t="s">
        <v>3371</v>
      </c>
      <c r="K215" s="46" t="s">
        <v>12</v>
      </c>
      <c r="L215" s="21"/>
      <c r="M215" s="4"/>
      <c r="N215" s="219"/>
    </row>
    <row r="216" spans="1:14" s="88" customFormat="1">
      <c r="A216" s="3"/>
      <c r="B216" s="19"/>
      <c r="C216" s="7"/>
      <c r="D216" s="19"/>
      <c r="E216" s="20" t="s">
        <v>2</v>
      </c>
      <c r="F216" s="15" t="s">
        <v>426</v>
      </c>
      <c r="G216" s="63" t="s">
        <v>254</v>
      </c>
      <c r="H216" s="340"/>
      <c r="I216" s="337"/>
      <c r="J216" s="57" t="s">
        <v>3372</v>
      </c>
      <c r="K216" s="16" t="s">
        <v>41</v>
      </c>
      <c r="L216" s="21"/>
      <c r="M216" s="4"/>
      <c r="N216" s="219"/>
    </row>
    <row r="217" spans="1:14" s="88" customFormat="1" ht="21">
      <c r="A217" s="3"/>
      <c r="B217" s="19"/>
      <c r="C217" s="12">
        <v>2</v>
      </c>
      <c r="D217" s="62" t="s">
        <v>92</v>
      </c>
      <c r="E217" s="53" t="s">
        <v>0</v>
      </c>
      <c r="F217" s="15" t="s">
        <v>617</v>
      </c>
      <c r="G217" s="15" t="s">
        <v>707</v>
      </c>
      <c r="H217" s="340"/>
      <c r="I217" s="64" t="s">
        <v>1164</v>
      </c>
      <c r="J217" s="57" t="s">
        <v>5359</v>
      </c>
      <c r="K217" s="16" t="s">
        <v>41</v>
      </c>
      <c r="L217" s="64" t="s">
        <v>635</v>
      </c>
      <c r="M217" s="17" t="s">
        <v>30</v>
      </c>
      <c r="N217" s="219"/>
    </row>
    <row r="218" spans="1:14" s="88" customFormat="1">
      <c r="A218" s="3"/>
      <c r="B218" s="19"/>
      <c r="C218" s="12">
        <v>3</v>
      </c>
      <c r="D218" s="62" t="s">
        <v>63</v>
      </c>
      <c r="E218" s="7" t="s">
        <v>3</v>
      </c>
      <c r="F218" s="62" t="s">
        <v>430</v>
      </c>
      <c r="G218" s="18" t="s">
        <v>3373</v>
      </c>
      <c r="H218" s="340"/>
      <c r="I218" s="336" t="s">
        <v>1741</v>
      </c>
      <c r="J218" s="187" t="s">
        <v>3374</v>
      </c>
      <c r="K218" s="48" t="s">
        <v>11</v>
      </c>
      <c r="L218" s="64" t="s">
        <v>635</v>
      </c>
      <c r="M218" s="17" t="s">
        <v>30</v>
      </c>
      <c r="N218" s="219"/>
    </row>
    <row r="219" spans="1:14" s="88" customFormat="1">
      <c r="A219" s="3"/>
      <c r="B219" s="19"/>
      <c r="C219" s="50"/>
      <c r="D219" s="63"/>
      <c r="E219" s="50"/>
      <c r="F219" s="63"/>
      <c r="G219" s="2" t="s">
        <v>3375</v>
      </c>
      <c r="H219" s="341"/>
      <c r="I219" s="338"/>
      <c r="J219" s="30" t="s">
        <v>3376</v>
      </c>
      <c r="K219" s="46" t="s">
        <v>41</v>
      </c>
      <c r="L219" s="65"/>
      <c r="M219" s="4"/>
      <c r="N219" s="219"/>
    </row>
    <row r="220" spans="1:14" s="88" customFormat="1" ht="11.25" customHeight="1">
      <c r="A220" s="11">
        <v>67</v>
      </c>
      <c r="B220" s="13" t="s">
        <v>23</v>
      </c>
      <c r="C220" s="12">
        <v>2</v>
      </c>
      <c r="D220" s="62" t="s">
        <v>65</v>
      </c>
      <c r="E220" s="14" t="s">
        <v>0</v>
      </c>
      <c r="F220" s="62" t="s">
        <v>438</v>
      </c>
      <c r="G220" s="62" t="s">
        <v>3377</v>
      </c>
      <c r="H220" s="339" t="s">
        <v>1166</v>
      </c>
      <c r="I220" s="336" t="s">
        <v>1167</v>
      </c>
      <c r="J220" s="30" t="s">
        <v>3378</v>
      </c>
      <c r="K220" s="46" t="s">
        <v>41</v>
      </c>
      <c r="L220" s="64" t="s">
        <v>635</v>
      </c>
      <c r="M220" s="17" t="s">
        <v>30</v>
      </c>
      <c r="N220" s="219"/>
    </row>
    <row r="221" spans="1:14" s="88" customFormat="1">
      <c r="A221" s="3"/>
      <c r="B221" s="19"/>
      <c r="C221" s="7"/>
      <c r="D221" s="19"/>
      <c r="E221" s="5"/>
      <c r="F221" s="18"/>
      <c r="G221" s="62" t="s">
        <v>875</v>
      </c>
      <c r="H221" s="340"/>
      <c r="I221" s="337"/>
      <c r="J221" s="57" t="s">
        <v>3379</v>
      </c>
      <c r="K221" s="52" t="s">
        <v>12</v>
      </c>
      <c r="L221" s="21"/>
      <c r="M221" s="4"/>
      <c r="N221" s="219"/>
    </row>
    <row r="222" spans="1:14" s="88" customFormat="1">
      <c r="A222" s="3"/>
      <c r="B222" s="19"/>
      <c r="C222" s="7"/>
      <c r="D222" s="19"/>
      <c r="E222" s="20" t="s">
        <v>2</v>
      </c>
      <c r="F222" s="15" t="s">
        <v>440</v>
      </c>
      <c r="G222" s="2" t="s">
        <v>876</v>
      </c>
      <c r="H222" s="340"/>
      <c r="I222" s="337"/>
      <c r="J222" s="58" t="s">
        <v>2437</v>
      </c>
      <c r="K222" s="46" t="s">
        <v>41</v>
      </c>
      <c r="L222" s="21"/>
      <c r="M222" s="4"/>
      <c r="N222" s="219"/>
    </row>
    <row r="223" spans="1:14" s="88" customFormat="1">
      <c r="A223" s="3"/>
      <c r="B223" s="19"/>
      <c r="C223" s="7"/>
      <c r="D223" s="19"/>
      <c r="E223" s="20" t="s">
        <v>90</v>
      </c>
      <c r="F223" s="15" t="s">
        <v>442</v>
      </c>
      <c r="G223" s="15" t="s">
        <v>221</v>
      </c>
      <c r="H223" s="340"/>
      <c r="I223" s="337"/>
      <c r="J223" s="57" t="s">
        <v>3380</v>
      </c>
      <c r="K223" s="46" t="s">
        <v>41</v>
      </c>
      <c r="L223" s="21"/>
      <c r="M223" s="4"/>
      <c r="N223" s="219"/>
    </row>
    <row r="224" spans="1:14" s="88" customFormat="1" ht="21">
      <c r="A224" s="3"/>
      <c r="B224" s="19"/>
      <c r="C224" s="7"/>
      <c r="D224" s="19"/>
      <c r="E224" s="5" t="s">
        <v>280</v>
      </c>
      <c r="F224" s="18" t="s">
        <v>443</v>
      </c>
      <c r="G224" s="62" t="s">
        <v>877</v>
      </c>
      <c r="H224" s="340"/>
      <c r="I224" s="337"/>
      <c r="J224" s="57" t="s">
        <v>3381</v>
      </c>
      <c r="K224" s="52" t="s">
        <v>29</v>
      </c>
      <c r="L224" s="21"/>
      <c r="M224" s="4"/>
      <c r="N224" s="219"/>
    </row>
    <row r="225" spans="1:14" s="83" customFormat="1">
      <c r="A225" s="3"/>
      <c r="B225" s="19"/>
      <c r="C225" s="12">
        <v>3</v>
      </c>
      <c r="D225" s="13" t="s">
        <v>66</v>
      </c>
      <c r="E225" s="14" t="s">
        <v>0</v>
      </c>
      <c r="F225" s="62" t="s">
        <v>444</v>
      </c>
      <c r="G225" s="62" t="s">
        <v>880</v>
      </c>
      <c r="H225" s="340"/>
      <c r="I225" s="336" t="s">
        <v>1168</v>
      </c>
      <c r="J225" s="56" t="s">
        <v>2591</v>
      </c>
      <c r="K225" s="52" t="s">
        <v>95</v>
      </c>
      <c r="L225" s="64" t="s">
        <v>635</v>
      </c>
      <c r="M225" s="17" t="s">
        <v>30</v>
      </c>
      <c r="N225" s="219"/>
    </row>
    <row r="226" spans="1:14" s="83" customFormat="1">
      <c r="A226" s="3"/>
      <c r="B226" s="19"/>
      <c r="C226" s="7"/>
      <c r="D226" s="19"/>
      <c r="E226" s="44"/>
      <c r="F226" s="63"/>
      <c r="G226" s="62" t="s">
        <v>3382</v>
      </c>
      <c r="H226" s="340"/>
      <c r="I226" s="337"/>
      <c r="J226" s="56" t="s">
        <v>3383</v>
      </c>
      <c r="K226" s="46" t="s">
        <v>129</v>
      </c>
      <c r="L226" s="65"/>
      <c r="M226" s="4"/>
      <c r="N226" s="219"/>
    </row>
    <row r="227" spans="1:14" ht="21">
      <c r="A227" s="3"/>
      <c r="B227" s="18"/>
      <c r="C227" s="7"/>
      <c r="D227" s="18"/>
      <c r="E227" s="20" t="s">
        <v>3</v>
      </c>
      <c r="F227" s="15" t="s">
        <v>445</v>
      </c>
      <c r="G227" s="15" t="s">
        <v>881</v>
      </c>
      <c r="H227" s="340"/>
      <c r="I227" s="337"/>
      <c r="J227" s="57" t="s">
        <v>3384</v>
      </c>
      <c r="K227" s="46" t="s">
        <v>129</v>
      </c>
      <c r="L227" s="21"/>
      <c r="M227" s="4"/>
      <c r="N227" s="219"/>
    </row>
    <row r="228" spans="1:14" s="83" customFormat="1" ht="21">
      <c r="A228" s="3"/>
      <c r="B228" s="19"/>
      <c r="C228" s="7"/>
      <c r="D228" s="171"/>
      <c r="E228" s="14" t="s">
        <v>90</v>
      </c>
      <c r="F228" s="62" t="s">
        <v>268</v>
      </c>
      <c r="G228" s="62" t="s">
        <v>883</v>
      </c>
      <c r="H228" s="340"/>
      <c r="I228" s="338"/>
      <c r="J228" s="57" t="s">
        <v>3385</v>
      </c>
      <c r="K228" s="52" t="s">
        <v>12</v>
      </c>
      <c r="L228" s="21"/>
      <c r="M228" s="4"/>
      <c r="N228" s="219"/>
    </row>
    <row r="229" spans="1:14" s="83" customFormat="1" ht="31.5">
      <c r="A229" s="3"/>
      <c r="B229" s="19"/>
      <c r="C229" s="12">
        <v>4</v>
      </c>
      <c r="D229" s="13" t="s">
        <v>67</v>
      </c>
      <c r="E229" s="14" t="s">
        <v>0</v>
      </c>
      <c r="F229" s="62" t="s">
        <v>448</v>
      </c>
      <c r="G229" s="62" t="s">
        <v>884</v>
      </c>
      <c r="H229" s="340"/>
      <c r="I229" s="64" t="s">
        <v>1169</v>
      </c>
      <c r="J229" s="60" t="s">
        <v>5360</v>
      </c>
      <c r="K229" s="52" t="s">
        <v>41</v>
      </c>
      <c r="L229" s="64" t="s">
        <v>635</v>
      </c>
      <c r="M229" s="17" t="s">
        <v>30</v>
      </c>
      <c r="N229" s="219"/>
    </row>
    <row r="230" spans="1:14" s="83" customFormat="1" ht="21">
      <c r="A230" s="11">
        <v>68</v>
      </c>
      <c r="B230" s="13" t="s">
        <v>24</v>
      </c>
      <c r="C230" s="12">
        <v>3</v>
      </c>
      <c r="D230" s="62" t="s">
        <v>69</v>
      </c>
      <c r="E230" s="20" t="s">
        <v>0</v>
      </c>
      <c r="F230" s="15" t="s">
        <v>606</v>
      </c>
      <c r="G230" s="2" t="s">
        <v>895</v>
      </c>
      <c r="H230" s="339" t="s">
        <v>1170</v>
      </c>
      <c r="I230" s="336" t="s">
        <v>1172</v>
      </c>
      <c r="J230" s="57" t="s">
        <v>3386</v>
      </c>
      <c r="K230" s="16" t="s">
        <v>41</v>
      </c>
      <c r="L230" s="64" t="s">
        <v>635</v>
      </c>
      <c r="M230" s="17" t="s">
        <v>30</v>
      </c>
      <c r="N230" s="230"/>
    </row>
    <row r="231" spans="1:14" s="83" customFormat="1" ht="21">
      <c r="A231" s="3"/>
      <c r="B231" s="19"/>
      <c r="C231" s="7"/>
      <c r="D231" s="19"/>
      <c r="E231" s="5" t="s">
        <v>3</v>
      </c>
      <c r="F231" s="18" t="s">
        <v>896</v>
      </c>
      <c r="G231" s="62" t="s">
        <v>5361</v>
      </c>
      <c r="H231" s="340"/>
      <c r="I231" s="337"/>
      <c r="J231" s="57" t="s">
        <v>5362</v>
      </c>
      <c r="K231" s="48" t="s">
        <v>29</v>
      </c>
      <c r="L231" s="21"/>
      <c r="M231" s="4"/>
      <c r="N231" s="230"/>
    </row>
    <row r="232" spans="1:14" s="131" customFormat="1">
      <c r="A232" s="3"/>
      <c r="B232" s="19"/>
      <c r="C232" s="12">
        <v>4</v>
      </c>
      <c r="D232" s="62" t="s">
        <v>70</v>
      </c>
      <c r="E232" s="20" t="s">
        <v>0</v>
      </c>
      <c r="F232" s="15" t="s">
        <v>607</v>
      </c>
      <c r="G232" s="2" t="s">
        <v>709</v>
      </c>
      <c r="H232" s="340"/>
      <c r="I232" s="64" t="s">
        <v>1173</v>
      </c>
      <c r="J232" s="57" t="s">
        <v>3387</v>
      </c>
      <c r="K232" s="46" t="s">
        <v>41</v>
      </c>
      <c r="L232" s="64" t="s">
        <v>635</v>
      </c>
      <c r="M232" s="17" t="s">
        <v>30</v>
      </c>
      <c r="N232" s="230"/>
    </row>
    <row r="233" spans="1:14" s="131" customFormat="1">
      <c r="A233" s="3"/>
      <c r="B233" s="19"/>
      <c r="C233" s="12">
        <v>5</v>
      </c>
      <c r="D233" s="13" t="s">
        <v>71</v>
      </c>
      <c r="E233" s="14" t="s">
        <v>0</v>
      </c>
      <c r="F233" s="62" t="s">
        <v>462</v>
      </c>
      <c r="G233" s="18" t="s">
        <v>866</v>
      </c>
      <c r="H233" s="340"/>
      <c r="I233" s="336" t="s">
        <v>1174</v>
      </c>
      <c r="J233" s="58" t="s">
        <v>5424</v>
      </c>
      <c r="K233" s="52" t="s">
        <v>41</v>
      </c>
      <c r="L233" s="64" t="s">
        <v>635</v>
      </c>
      <c r="M233" s="17" t="s">
        <v>30</v>
      </c>
      <c r="N233" s="230"/>
    </row>
    <row r="234" spans="1:14" s="131" customFormat="1">
      <c r="A234" s="3"/>
      <c r="B234" s="19"/>
      <c r="C234" s="7"/>
      <c r="D234" s="19"/>
      <c r="E234" s="5"/>
      <c r="F234" s="18"/>
      <c r="G234" s="15" t="s">
        <v>677</v>
      </c>
      <c r="H234" s="340"/>
      <c r="I234" s="337"/>
      <c r="J234" s="57" t="s">
        <v>3388</v>
      </c>
      <c r="K234" s="16" t="s">
        <v>12</v>
      </c>
      <c r="L234" s="21"/>
      <c r="M234" s="4"/>
      <c r="N234" s="230"/>
    </row>
    <row r="235" spans="1:14" s="131" customFormat="1">
      <c r="A235" s="246"/>
      <c r="B235" s="96"/>
      <c r="C235" s="93"/>
      <c r="D235" s="96"/>
      <c r="E235" s="285" t="s">
        <v>3</v>
      </c>
      <c r="F235" s="286" t="s">
        <v>463</v>
      </c>
      <c r="G235" s="63" t="s">
        <v>678</v>
      </c>
      <c r="H235" s="341"/>
      <c r="I235" s="337"/>
      <c r="J235" s="56" t="s">
        <v>3389</v>
      </c>
      <c r="K235" s="1" t="s">
        <v>41</v>
      </c>
      <c r="L235" s="21"/>
      <c r="M235" s="4"/>
      <c r="N235" s="230"/>
    </row>
    <row r="236" spans="1:14" s="131" customFormat="1">
      <c r="A236" s="11">
        <v>69</v>
      </c>
      <c r="B236" s="13" t="s">
        <v>25</v>
      </c>
      <c r="C236" s="12">
        <v>1</v>
      </c>
      <c r="D236" s="13" t="s">
        <v>25</v>
      </c>
      <c r="E236" s="14" t="s">
        <v>3</v>
      </c>
      <c r="F236" s="62" t="s">
        <v>466</v>
      </c>
      <c r="G236" s="63" t="s">
        <v>269</v>
      </c>
      <c r="H236" s="339" t="s">
        <v>1175</v>
      </c>
      <c r="I236" s="336" t="s">
        <v>1175</v>
      </c>
      <c r="J236" s="56" t="s">
        <v>2800</v>
      </c>
      <c r="K236" s="1" t="s">
        <v>29</v>
      </c>
      <c r="L236" s="64" t="s">
        <v>635</v>
      </c>
      <c r="M236" s="17" t="s">
        <v>30</v>
      </c>
      <c r="N236" s="230"/>
    </row>
    <row r="237" spans="1:14" s="131" customFormat="1">
      <c r="A237" s="3"/>
      <c r="B237" s="19"/>
      <c r="C237" s="7"/>
      <c r="D237" s="19"/>
      <c r="E237" s="14" t="s">
        <v>4</v>
      </c>
      <c r="F237" s="62" t="s">
        <v>464</v>
      </c>
      <c r="G237" s="63" t="s">
        <v>571</v>
      </c>
      <c r="H237" s="340"/>
      <c r="I237" s="337"/>
      <c r="J237" s="57" t="s">
        <v>3390</v>
      </c>
      <c r="K237" s="1" t="s">
        <v>29</v>
      </c>
      <c r="L237" s="21"/>
      <c r="M237" s="4"/>
      <c r="N237" s="230"/>
    </row>
    <row r="238" spans="1:14" s="131" customFormat="1">
      <c r="A238" s="3"/>
      <c r="B238" s="18"/>
      <c r="C238" s="50"/>
      <c r="D238" s="63"/>
      <c r="E238" s="44"/>
      <c r="F238" s="63"/>
      <c r="G238" s="15" t="s">
        <v>899</v>
      </c>
      <c r="H238" s="340"/>
      <c r="I238" s="338"/>
      <c r="J238" s="56" t="s">
        <v>3391</v>
      </c>
      <c r="K238" s="16" t="s">
        <v>12</v>
      </c>
      <c r="L238" s="51"/>
      <c r="M238" s="10"/>
      <c r="N238" s="230"/>
    </row>
    <row r="239" spans="1:14" s="131" customFormat="1" ht="21" customHeight="1">
      <c r="A239" s="3"/>
      <c r="B239" s="19"/>
      <c r="C239" s="7">
        <v>2</v>
      </c>
      <c r="D239" s="19" t="s">
        <v>72</v>
      </c>
      <c r="E239" s="5" t="s">
        <v>2</v>
      </c>
      <c r="F239" s="18" t="s">
        <v>467</v>
      </c>
      <c r="G239" s="4" t="s">
        <v>902</v>
      </c>
      <c r="H239" s="340"/>
      <c r="I239" s="336" t="s">
        <v>1176</v>
      </c>
      <c r="J239" s="2" t="s">
        <v>3392</v>
      </c>
      <c r="K239" s="48" t="s">
        <v>41</v>
      </c>
      <c r="L239" s="64" t="s">
        <v>635</v>
      </c>
      <c r="M239" s="17" t="s">
        <v>30</v>
      </c>
      <c r="N239" s="230"/>
    </row>
    <row r="240" spans="1:14" s="131" customFormat="1">
      <c r="A240" s="3"/>
      <c r="B240" s="19"/>
      <c r="C240" s="7"/>
      <c r="D240" s="19"/>
      <c r="E240" s="14" t="s">
        <v>274</v>
      </c>
      <c r="F240" s="62" t="s">
        <v>905</v>
      </c>
      <c r="G240" s="15" t="s">
        <v>224</v>
      </c>
      <c r="H240" s="340"/>
      <c r="I240" s="338"/>
      <c r="J240" s="56" t="s">
        <v>3393</v>
      </c>
      <c r="K240" s="46" t="s">
        <v>129</v>
      </c>
      <c r="L240" s="21"/>
      <c r="M240" s="4"/>
      <c r="N240" s="230"/>
    </row>
    <row r="241" spans="1:14" s="131" customFormat="1" ht="21" customHeight="1">
      <c r="A241" s="3"/>
      <c r="B241" s="19"/>
      <c r="C241" s="12">
        <v>3</v>
      </c>
      <c r="D241" s="62" t="s">
        <v>73</v>
      </c>
      <c r="E241" s="20" t="s">
        <v>2</v>
      </c>
      <c r="F241" s="15" t="s">
        <v>472</v>
      </c>
      <c r="G241" s="15" t="s">
        <v>908</v>
      </c>
      <c r="H241" s="340"/>
      <c r="I241" s="336" t="s">
        <v>1177</v>
      </c>
      <c r="J241" s="56" t="s">
        <v>3394</v>
      </c>
      <c r="K241" s="46" t="s">
        <v>129</v>
      </c>
      <c r="L241" s="64" t="s">
        <v>635</v>
      </c>
      <c r="M241" s="17" t="s">
        <v>30</v>
      </c>
      <c r="N241" s="230"/>
    </row>
    <row r="242" spans="1:14" s="131" customFormat="1" ht="31.5">
      <c r="A242" s="3"/>
      <c r="B242" s="19"/>
      <c r="C242" s="7"/>
      <c r="D242" s="18"/>
      <c r="E242" s="20" t="s">
        <v>4</v>
      </c>
      <c r="F242" s="15" t="s">
        <v>474</v>
      </c>
      <c r="G242" s="62" t="s">
        <v>909</v>
      </c>
      <c r="H242" s="340"/>
      <c r="I242" s="337"/>
      <c r="J242" s="56" t="s">
        <v>3395</v>
      </c>
      <c r="K242" s="16" t="s">
        <v>96</v>
      </c>
      <c r="L242" s="65"/>
      <c r="M242" s="4"/>
      <c r="N242" s="230"/>
    </row>
    <row r="243" spans="1:14" s="131" customFormat="1" ht="42">
      <c r="A243" s="3"/>
      <c r="B243" s="19"/>
      <c r="C243" s="7"/>
      <c r="D243" s="18"/>
      <c r="E243" s="14" t="s">
        <v>274</v>
      </c>
      <c r="F243" s="62" t="s">
        <v>910</v>
      </c>
      <c r="G243" s="62" t="s">
        <v>911</v>
      </c>
      <c r="H243" s="340"/>
      <c r="I243" s="337"/>
      <c r="J243" s="2" t="s">
        <v>3396</v>
      </c>
      <c r="K243" s="46" t="s">
        <v>129</v>
      </c>
      <c r="L243" s="65"/>
      <c r="M243" s="4"/>
      <c r="N243" s="230"/>
    </row>
    <row r="244" spans="1:14" s="131" customFormat="1" ht="21">
      <c r="A244" s="3"/>
      <c r="B244" s="19"/>
      <c r="C244" s="50"/>
      <c r="D244" s="63"/>
      <c r="E244" s="14" t="s">
        <v>280</v>
      </c>
      <c r="F244" s="62" t="s">
        <v>913</v>
      </c>
      <c r="G244" s="62" t="s">
        <v>3397</v>
      </c>
      <c r="H244" s="341"/>
      <c r="I244" s="338"/>
      <c r="J244" s="60" t="s">
        <v>3398</v>
      </c>
      <c r="K244" s="46" t="s">
        <v>129</v>
      </c>
      <c r="L244" s="66"/>
      <c r="M244" s="10"/>
      <c r="N244" s="230"/>
    </row>
    <row r="245" spans="1:14" s="131" customFormat="1">
      <c r="A245" s="11">
        <v>70</v>
      </c>
      <c r="B245" s="13" t="s">
        <v>26</v>
      </c>
      <c r="C245" s="12">
        <v>1</v>
      </c>
      <c r="D245" s="13" t="s">
        <v>26</v>
      </c>
      <c r="E245" s="20" t="s">
        <v>0</v>
      </c>
      <c r="F245" s="15" t="s">
        <v>475</v>
      </c>
      <c r="G245" s="15" t="s">
        <v>915</v>
      </c>
      <c r="H245" s="152" t="s">
        <v>2454</v>
      </c>
      <c r="I245" s="64" t="s">
        <v>2454</v>
      </c>
      <c r="J245" s="187" t="s">
        <v>3399</v>
      </c>
      <c r="K245" s="16" t="s">
        <v>41</v>
      </c>
      <c r="L245" s="64" t="s">
        <v>635</v>
      </c>
      <c r="M245" s="17" t="s">
        <v>30</v>
      </c>
      <c r="N245" s="230"/>
    </row>
    <row r="246" spans="1:14" s="131" customFormat="1" ht="31.5">
      <c r="A246" s="11">
        <v>71</v>
      </c>
      <c r="B246" s="13" t="s">
        <v>27</v>
      </c>
      <c r="C246" s="12">
        <v>1</v>
      </c>
      <c r="D246" s="13" t="s">
        <v>75</v>
      </c>
      <c r="E246" s="14" t="s">
        <v>0</v>
      </c>
      <c r="F246" s="62" t="s">
        <v>619</v>
      </c>
      <c r="G246" s="62" t="s">
        <v>5363</v>
      </c>
      <c r="H246" s="339" t="s">
        <v>1178</v>
      </c>
      <c r="I246" s="336" t="s">
        <v>1179</v>
      </c>
      <c r="J246" s="60" t="s">
        <v>5364</v>
      </c>
      <c r="K246" s="100" t="s">
        <v>41</v>
      </c>
      <c r="L246" s="64" t="s">
        <v>635</v>
      </c>
      <c r="M246" s="84" t="s">
        <v>30</v>
      </c>
      <c r="N246" s="230"/>
    </row>
    <row r="247" spans="1:14" s="131" customFormat="1">
      <c r="A247" s="3"/>
      <c r="B247" s="19"/>
      <c r="C247" s="7"/>
      <c r="D247" s="19"/>
      <c r="E247" s="20" t="s">
        <v>2</v>
      </c>
      <c r="F247" s="15" t="s">
        <v>477</v>
      </c>
      <c r="G247" s="81" t="s">
        <v>918</v>
      </c>
      <c r="H247" s="340"/>
      <c r="I247" s="337"/>
      <c r="J247" s="9" t="s">
        <v>3400</v>
      </c>
      <c r="K247" s="2" t="s">
        <v>12</v>
      </c>
      <c r="L247" s="65"/>
      <c r="M247" s="4"/>
      <c r="N247" s="230"/>
    </row>
    <row r="248" spans="1:14" s="131" customFormat="1">
      <c r="A248" s="3"/>
      <c r="B248" s="19"/>
      <c r="C248" s="7"/>
      <c r="D248" s="19"/>
      <c r="E248" s="14" t="s">
        <v>4</v>
      </c>
      <c r="F248" s="62" t="s">
        <v>478</v>
      </c>
      <c r="G248" s="15" t="s">
        <v>976</v>
      </c>
      <c r="H248" s="340"/>
      <c r="I248" s="337"/>
      <c r="J248" s="56" t="s">
        <v>3401</v>
      </c>
      <c r="K248" s="91" t="s">
        <v>41</v>
      </c>
      <c r="L248" s="65"/>
      <c r="M248" s="4"/>
      <c r="N248" s="230"/>
    </row>
    <row r="249" spans="1:14" s="88" customFormat="1" ht="42">
      <c r="A249" s="3"/>
      <c r="B249" s="19"/>
      <c r="C249" s="12">
        <v>2</v>
      </c>
      <c r="D249" s="13" t="s">
        <v>27</v>
      </c>
      <c r="E249" s="14" t="s">
        <v>0</v>
      </c>
      <c r="F249" s="62" t="s">
        <v>620</v>
      </c>
      <c r="G249" s="17" t="s">
        <v>920</v>
      </c>
      <c r="H249" s="340"/>
      <c r="I249" s="336" t="s">
        <v>1178</v>
      </c>
      <c r="J249" s="57" t="s">
        <v>3402</v>
      </c>
      <c r="K249" s="100" t="s">
        <v>129</v>
      </c>
      <c r="L249" s="64" t="s">
        <v>635</v>
      </c>
      <c r="M249" s="17" t="s">
        <v>30</v>
      </c>
      <c r="N249" s="230"/>
    </row>
    <row r="250" spans="1:14" s="88" customFormat="1">
      <c r="A250" s="3"/>
      <c r="B250" s="19"/>
      <c r="C250" s="7"/>
      <c r="D250" s="19"/>
      <c r="E250" s="20" t="s">
        <v>2</v>
      </c>
      <c r="F250" s="15" t="s">
        <v>479</v>
      </c>
      <c r="G250" s="15" t="s">
        <v>921</v>
      </c>
      <c r="H250" s="340"/>
      <c r="I250" s="337"/>
      <c r="J250" s="57" t="s">
        <v>3403</v>
      </c>
      <c r="K250" s="91" t="s">
        <v>41</v>
      </c>
      <c r="L250" s="65"/>
      <c r="M250" s="4"/>
      <c r="N250" s="230"/>
    </row>
    <row r="251" spans="1:14" s="88" customFormat="1">
      <c r="A251" s="3"/>
      <c r="B251" s="19"/>
      <c r="C251" s="7"/>
      <c r="D251" s="19"/>
      <c r="E251" s="20" t="s">
        <v>4</v>
      </c>
      <c r="F251" s="15" t="s">
        <v>480</v>
      </c>
      <c r="G251" s="15" t="s">
        <v>5365</v>
      </c>
      <c r="H251" s="340"/>
      <c r="I251" s="337"/>
      <c r="J251" s="58" t="s">
        <v>2809</v>
      </c>
      <c r="K251" s="91" t="s">
        <v>41</v>
      </c>
      <c r="L251" s="65"/>
      <c r="M251" s="4"/>
      <c r="N251" s="230"/>
    </row>
    <row r="252" spans="1:14" s="88" customFormat="1" ht="21">
      <c r="A252" s="3"/>
      <c r="B252" s="19"/>
      <c r="C252" s="12">
        <v>3</v>
      </c>
      <c r="D252" s="62" t="s">
        <v>76</v>
      </c>
      <c r="E252" s="20" t="s">
        <v>3</v>
      </c>
      <c r="F252" s="81" t="s">
        <v>481</v>
      </c>
      <c r="G252" s="15" t="s">
        <v>964</v>
      </c>
      <c r="H252" s="340"/>
      <c r="I252" s="84" t="s">
        <v>1180</v>
      </c>
      <c r="J252" s="57" t="s">
        <v>3404</v>
      </c>
      <c r="K252" s="91" t="s">
        <v>41</v>
      </c>
      <c r="L252" s="64" t="s">
        <v>635</v>
      </c>
      <c r="M252" s="17" t="s">
        <v>30</v>
      </c>
      <c r="N252" s="230"/>
    </row>
    <row r="253" spans="1:14" s="88" customFormat="1" ht="21">
      <c r="A253" s="3"/>
      <c r="B253" s="19"/>
      <c r="C253" s="12">
        <v>5</v>
      </c>
      <c r="D253" s="62" t="s">
        <v>78</v>
      </c>
      <c r="E253" s="14" t="s">
        <v>3</v>
      </c>
      <c r="F253" s="62" t="s">
        <v>485</v>
      </c>
      <c r="G253" s="15" t="s">
        <v>264</v>
      </c>
      <c r="H253" s="340"/>
      <c r="I253" s="84" t="s">
        <v>1182</v>
      </c>
      <c r="J253" s="56" t="s">
        <v>3546</v>
      </c>
      <c r="K253" s="54" t="s">
        <v>41</v>
      </c>
      <c r="L253" s="64" t="s">
        <v>635</v>
      </c>
      <c r="M253" s="17" t="s">
        <v>30</v>
      </c>
      <c r="N253" s="230"/>
    </row>
    <row r="254" spans="1:14" s="88" customFormat="1" ht="21">
      <c r="A254" s="11">
        <v>72</v>
      </c>
      <c r="B254" s="13" t="s">
        <v>28</v>
      </c>
      <c r="C254" s="12">
        <v>1</v>
      </c>
      <c r="D254" s="13" t="s">
        <v>28</v>
      </c>
      <c r="E254" s="20" t="s">
        <v>0</v>
      </c>
      <c r="F254" s="15" t="s">
        <v>621</v>
      </c>
      <c r="G254" s="15" t="s">
        <v>5934</v>
      </c>
      <c r="H254" s="339" t="s">
        <v>1183</v>
      </c>
      <c r="I254" s="336" t="s">
        <v>1183</v>
      </c>
      <c r="J254" s="60" t="s">
        <v>5366</v>
      </c>
      <c r="K254" s="91" t="s">
        <v>41</v>
      </c>
      <c r="L254" s="64" t="s">
        <v>635</v>
      </c>
      <c r="M254" s="17" t="s">
        <v>30</v>
      </c>
      <c r="N254" s="219"/>
    </row>
    <row r="255" spans="1:14" s="88" customFormat="1" ht="21">
      <c r="A255" s="3"/>
      <c r="B255" s="19"/>
      <c r="C255" s="7"/>
      <c r="D255" s="19"/>
      <c r="E255" s="5" t="s">
        <v>3</v>
      </c>
      <c r="F255" s="18" t="s">
        <v>926</v>
      </c>
      <c r="G255" s="63" t="s">
        <v>5935</v>
      </c>
      <c r="H255" s="340"/>
      <c r="I255" s="337"/>
      <c r="J255" s="56" t="s">
        <v>1405</v>
      </c>
      <c r="K255" s="6" t="s">
        <v>41</v>
      </c>
      <c r="L255" s="65"/>
      <c r="M255" s="4"/>
      <c r="N255" s="219"/>
    </row>
    <row r="256" spans="1:14" s="88" customFormat="1" ht="21">
      <c r="A256" s="3"/>
      <c r="B256" s="19"/>
      <c r="C256" s="7"/>
      <c r="D256" s="19"/>
      <c r="E256" s="5"/>
      <c r="F256" s="18"/>
      <c r="G256" s="62" t="s">
        <v>5367</v>
      </c>
      <c r="H256" s="340"/>
      <c r="I256" s="337"/>
      <c r="J256" s="58" t="s">
        <v>5368</v>
      </c>
      <c r="K256" s="100" t="s">
        <v>29</v>
      </c>
      <c r="L256" s="65"/>
      <c r="M256" s="4"/>
      <c r="N256" s="219"/>
    </row>
    <row r="257" spans="1:14" s="88" customFormat="1">
      <c r="A257" s="3"/>
      <c r="B257" s="19"/>
      <c r="C257" s="7"/>
      <c r="D257" s="19"/>
      <c r="E257" s="5"/>
      <c r="F257" s="18"/>
      <c r="G257" s="62" t="s">
        <v>3405</v>
      </c>
      <c r="H257" s="340"/>
      <c r="I257" s="337"/>
      <c r="J257" s="56" t="s">
        <v>3406</v>
      </c>
      <c r="K257" s="2" t="s">
        <v>12</v>
      </c>
      <c r="L257" s="65"/>
      <c r="M257" s="4"/>
      <c r="N257" s="219"/>
    </row>
    <row r="258" spans="1:14" s="88" customFormat="1" ht="21">
      <c r="A258" s="3"/>
      <c r="B258" s="19"/>
      <c r="C258" s="7"/>
      <c r="D258" s="19"/>
      <c r="E258" s="14" t="s">
        <v>2</v>
      </c>
      <c r="F258" s="62" t="s">
        <v>487</v>
      </c>
      <c r="G258" s="15" t="s">
        <v>928</v>
      </c>
      <c r="H258" s="340"/>
      <c r="I258" s="337"/>
      <c r="J258" s="56" t="s">
        <v>2464</v>
      </c>
      <c r="K258" s="2" t="s">
        <v>11</v>
      </c>
      <c r="L258" s="65"/>
      <c r="M258" s="4"/>
      <c r="N258" s="219"/>
    </row>
    <row r="259" spans="1:14" s="88" customFormat="1">
      <c r="A259" s="3"/>
      <c r="B259" s="19"/>
      <c r="C259" s="7"/>
      <c r="D259" s="19"/>
      <c r="E259" s="14" t="s">
        <v>4</v>
      </c>
      <c r="F259" s="62" t="s">
        <v>489</v>
      </c>
      <c r="G259" s="15" t="s">
        <v>574</v>
      </c>
      <c r="H259" s="340"/>
      <c r="I259" s="337"/>
      <c r="J259" s="57" t="s">
        <v>3407</v>
      </c>
      <c r="K259" s="100" t="s">
        <v>95</v>
      </c>
      <c r="L259" s="65"/>
      <c r="M259" s="4"/>
      <c r="N259" s="219"/>
    </row>
    <row r="260" spans="1:14" s="88" customFormat="1">
      <c r="A260" s="3"/>
      <c r="B260" s="19"/>
      <c r="C260" s="7"/>
      <c r="D260" s="19"/>
      <c r="E260" s="20" t="s">
        <v>280</v>
      </c>
      <c r="F260" s="15" t="s">
        <v>488</v>
      </c>
      <c r="G260" s="15" t="s">
        <v>930</v>
      </c>
      <c r="H260" s="340"/>
      <c r="I260" s="337"/>
      <c r="J260" s="58" t="s">
        <v>3408</v>
      </c>
      <c r="K260" s="91" t="s">
        <v>29</v>
      </c>
      <c r="L260" s="65"/>
      <c r="M260" s="4"/>
      <c r="N260" s="219"/>
    </row>
    <row r="261" spans="1:14" s="88" customFormat="1" ht="31.5" customHeight="1">
      <c r="A261" s="3"/>
      <c r="B261" s="18"/>
      <c r="C261" s="12">
        <v>2</v>
      </c>
      <c r="D261" s="17" t="s">
        <v>685</v>
      </c>
      <c r="E261" s="14" t="s">
        <v>3</v>
      </c>
      <c r="F261" s="62" t="s">
        <v>492</v>
      </c>
      <c r="G261" s="15" t="s">
        <v>575</v>
      </c>
      <c r="H261" s="340"/>
      <c r="I261" s="336" t="s">
        <v>1184</v>
      </c>
      <c r="J261" s="56" t="s">
        <v>3409</v>
      </c>
      <c r="K261" s="100" t="s">
        <v>29</v>
      </c>
      <c r="L261" s="64" t="s">
        <v>635</v>
      </c>
      <c r="M261" s="84" t="s">
        <v>30</v>
      </c>
      <c r="N261" s="219"/>
    </row>
    <row r="262" spans="1:14" s="88" customFormat="1">
      <c r="A262" s="3"/>
      <c r="B262" s="19"/>
      <c r="C262" s="7"/>
      <c r="D262" s="19"/>
      <c r="E262" s="20" t="s">
        <v>90</v>
      </c>
      <c r="F262" s="15" t="s">
        <v>495</v>
      </c>
      <c r="G262" s="15" t="s">
        <v>632</v>
      </c>
      <c r="H262" s="340"/>
      <c r="I262" s="337"/>
      <c r="J262" s="57" t="s">
        <v>3410</v>
      </c>
      <c r="K262" s="91" t="s">
        <v>29</v>
      </c>
      <c r="L262" s="65"/>
      <c r="M262" s="4"/>
      <c r="N262" s="219"/>
    </row>
    <row r="263" spans="1:14" s="88" customFormat="1">
      <c r="A263" s="3"/>
      <c r="B263" s="19"/>
      <c r="C263" s="7"/>
      <c r="D263" s="19"/>
      <c r="E263" s="20" t="s">
        <v>288</v>
      </c>
      <c r="F263" s="15" t="s">
        <v>683</v>
      </c>
      <c r="G263" s="15" t="s">
        <v>684</v>
      </c>
      <c r="H263" s="340"/>
      <c r="I263" s="338"/>
      <c r="J263" s="56" t="s">
        <v>3411</v>
      </c>
      <c r="K263" s="91" t="s">
        <v>41</v>
      </c>
      <c r="L263" s="65"/>
      <c r="M263" s="4"/>
      <c r="N263" s="219"/>
    </row>
    <row r="264" spans="1:14" s="88" customFormat="1" ht="21">
      <c r="A264" s="3"/>
      <c r="B264" s="19"/>
      <c r="C264" s="12">
        <v>3</v>
      </c>
      <c r="D264" s="62" t="s">
        <v>79</v>
      </c>
      <c r="E264" s="44" t="s">
        <v>0</v>
      </c>
      <c r="F264" s="63" t="s">
        <v>623</v>
      </c>
      <c r="G264" s="63" t="s">
        <v>996</v>
      </c>
      <c r="H264" s="340"/>
      <c r="I264" s="336" t="s">
        <v>1185</v>
      </c>
      <c r="J264" s="2" t="s">
        <v>3412</v>
      </c>
      <c r="K264" s="6" t="s">
        <v>41</v>
      </c>
      <c r="L264" s="64" t="s">
        <v>635</v>
      </c>
      <c r="M264" s="17" t="s">
        <v>30</v>
      </c>
      <c r="N264" s="219"/>
    </row>
    <row r="265" spans="1:14" s="88" customFormat="1" ht="31.5">
      <c r="A265" s="3"/>
      <c r="B265" s="19"/>
      <c r="C265" s="7"/>
      <c r="D265" s="19"/>
      <c r="E265" s="14" t="s">
        <v>2</v>
      </c>
      <c r="F265" s="62" t="s">
        <v>499</v>
      </c>
      <c r="G265" s="62" t="s">
        <v>935</v>
      </c>
      <c r="H265" s="340"/>
      <c r="I265" s="337"/>
      <c r="J265" s="2" t="s">
        <v>3413</v>
      </c>
      <c r="K265" s="100" t="s">
        <v>96</v>
      </c>
      <c r="L265" s="65"/>
      <c r="M265" s="4"/>
      <c r="N265" s="219"/>
    </row>
    <row r="266" spans="1:14" s="88" customFormat="1">
      <c r="A266" s="3"/>
      <c r="B266" s="19"/>
      <c r="C266" s="7"/>
      <c r="D266" s="19"/>
      <c r="E266" s="20" t="s">
        <v>4</v>
      </c>
      <c r="F266" s="15" t="s">
        <v>496</v>
      </c>
      <c r="G266" s="15" t="s">
        <v>936</v>
      </c>
      <c r="H266" s="340"/>
      <c r="I266" s="337"/>
      <c r="J266" s="2" t="s">
        <v>3414</v>
      </c>
      <c r="K266" s="91" t="s">
        <v>96</v>
      </c>
      <c r="L266" s="65"/>
      <c r="M266" s="4"/>
      <c r="N266" s="219"/>
    </row>
    <row r="267" spans="1:14" s="88" customFormat="1" ht="10.5" customHeight="1">
      <c r="A267" s="3"/>
      <c r="B267" s="19"/>
      <c r="C267" s="12">
        <v>4</v>
      </c>
      <c r="D267" s="62" t="s">
        <v>80</v>
      </c>
      <c r="E267" s="44" t="s">
        <v>0</v>
      </c>
      <c r="F267" s="63" t="s">
        <v>728</v>
      </c>
      <c r="G267" s="63" t="s">
        <v>671</v>
      </c>
      <c r="H267" s="340"/>
      <c r="I267" s="336" t="s">
        <v>1186</v>
      </c>
      <c r="J267" s="2" t="s">
        <v>3415</v>
      </c>
      <c r="K267" s="102" t="s">
        <v>41</v>
      </c>
      <c r="L267" s="64" t="s">
        <v>635</v>
      </c>
      <c r="M267" s="17" t="s">
        <v>30</v>
      </c>
      <c r="N267" s="219"/>
    </row>
    <row r="268" spans="1:14" s="88" customFormat="1" ht="21">
      <c r="A268" s="3"/>
      <c r="B268" s="19"/>
      <c r="C268" s="7"/>
      <c r="D268" s="19"/>
      <c r="E268" s="5" t="s">
        <v>3</v>
      </c>
      <c r="F268" s="18" t="s">
        <v>500</v>
      </c>
      <c r="G268" s="15" t="s">
        <v>939</v>
      </c>
      <c r="H268" s="340"/>
      <c r="I268" s="337"/>
      <c r="J268" s="2" t="s">
        <v>3416</v>
      </c>
      <c r="K268" s="100" t="s">
        <v>12</v>
      </c>
      <c r="L268" s="65"/>
      <c r="M268" s="4"/>
      <c r="N268" s="219"/>
    </row>
    <row r="269" spans="1:14" s="88" customFormat="1" ht="21">
      <c r="A269" s="3"/>
      <c r="B269" s="19"/>
      <c r="C269" s="7"/>
      <c r="D269" s="19"/>
      <c r="E269" s="5"/>
      <c r="F269" s="18"/>
      <c r="G269" s="62" t="s">
        <v>940</v>
      </c>
      <c r="H269" s="340"/>
      <c r="I269" s="337"/>
      <c r="J269" s="2" t="s">
        <v>3417</v>
      </c>
      <c r="K269" s="46" t="s">
        <v>1081</v>
      </c>
      <c r="L269" s="65"/>
      <c r="M269" s="4"/>
      <c r="N269" s="219"/>
    </row>
    <row r="270" spans="1:14" s="88" customFormat="1" ht="31.5">
      <c r="A270" s="3"/>
      <c r="B270" s="19"/>
      <c r="C270" s="7"/>
      <c r="D270" s="19"/>
      <c r="E270" s="14" t="s">
        <v>2</v>
      </c>
      <c r="F270" s="62" t="s">
        <v>501</v>
      </c>
      <c r="G270" s="2" t="s">
        <v>1098</v>
      </c>
      <c r="H270" s="340"/>
      <c r="I270" s="337"/>
      <c r="J270" s="2" t="s">
        <v>5369</v>
      </c>
      <c r="K270" s="98" t="s">
        <v>1033</v>
      </c>
      <c r="L270" s="65"/>
      <c r="M270" s="4"/>
      <c r="N270" s="219"/>
    </row>
    <row r="271" spans="1:14" s="88" customFormat="1" ht="21">
      <c r="A271" s="3"/>
      <c r="B271" s="19"/>
      <c r="C271" s="7"/>
      <c r="D271" s="19"/>
      <c r="E271" s="20" t="s">
        <v>90</v>
      </c>
      <c r="F271" s="15" t="s">
        <v>503</v>
      </c>
      <c r="G271" s="63" t="s">
        <v>1797</v>
      </c>
      <c r="H271" s="340"/>
      <c r="I271" s="337"/>
      <c r="J271" s="2" t="s">
        <v>3418</v>
      </c>
      <c r="K271" s="2" t="s">
        <v>41</v>
      </c>
      <c r="L271" s="66"/>
      <c r="M271" s="10"/>
      <c r="N271" s="219"/>
    </row>
    <row r="272" spans="1:14" s="88" customFormat="1" ht="21">
      <c r="A272" s="11">
        <v>73</v>
      </c>
      <c r="B272" s="13" t="s">
        <v>8</v>
      </c>
      <c r="C272" s="12">
        <v>1</v>
      </c>
      <c r="D272" s="13" t="s">
        <v>8</v>
      </c>
      <c r="E272" s="14" t="s">
        <v>0</v>
      </c>
      <c r="F272" s="62" t="s">
        <v>624</v>
      </c>
      <c r="G272" s="62" t="s">
        <v>942</v>
      </c>
      <c r="H272" s="339" t="s">
        <v>1187</v>
      </c>
      <c r="I272" s="336" t="s">
        <v>1187</v>
      </c>
      <c r="J272" s="2" t="s">
        <v>3419</v>
      </c>
      <c r="K272" s="46" t="s">
        <v>41</v>
      </c>
      <c r="L272" s="64" t="s">
        <v>635</v>
      </c>
      <c r="M272" s="17" t="s">
        <v>30</v>
      </c>
      <c r="N272" s="219"/>
    </row>
    <row r="273" spans="1:14" s="88" customFormat="1" ht="21">
      <c r="A273" s="3"/>
      <c r="B273" s="19"/>
      <c r="C273" s="7"/>
      <c r="D273" s="19"/>
      <c r="E273" s="14" t="s">
        <v>3</v>
      </c>
      <c r="F273" s="62" t="s">
        <v>3420</v>
      </c>
      <c r="G273" s="62" t="s">
        <v>3421</v>
      </c>
      <c r="H273" s="340"/>
      <c r="I273" s="337"/>
      <c r="J273" s="62" t="s">
        <v>3422</v>
      </c>
      <c r="K273" s="29" t="s">
        <v>3423</v>
      </c>
      <c r="L273" s="65"/>
      <c r="M273" s="4"/>
      <c r="N273" s="219"/>
    </row>
    <row r="274" spans="1:14" s="88" customFormat="1" ht="10.5" customHeight="1">
      <c r="A274" s="3"/>
      <c r="B274" s="19"/>
      <c r="C274" s="7"/>
      <c r="D274" s="19"/>
      <c r="E274" s="14" t="s">
        <v>4</v>
      </c>
      <c r="F274" s="62" t="s">
        <v>506</v>
      </c>
      <c r="G274" s="62" t="s">
        <v>944</v>
      </c>
      <c r="H274" s="340"/>
      <c r="I274" s="337"/>
      <c r="J274" s="56" t="s">
        <v>3424</v>
      </c>
      <c r="K274" s="48" t="s">
        <v>41</v>
      </c>
      <c r="L274" s="21"/>
      <c r="M274" s="4"/>
      <c r="N274" s="219"/>
    </row>
    <row r="275" spans="1:14" s="88" customFormat="1" ht="10.5" customHeight="1">
      <c r="A275" s="3"/>
      <c r="B275" s="19"/>
      <c r="C275" s="7"/>
      <c r="D275" s="19"/>
      <c r="E275" s="44"/>
      <c r="F275" s="63"/>
      <c r="G275" s="2" t="s">
        <v>3425</v>
      </c>
      <c r="H275" s="340"/>
      <c r="I275" s="337"/>
      <c r="J275" s="56" t="s">
        <v>3426</v>
      </c>
      <c r="K275" s="29" t="s">
        <v>3423</v>
      </c>
      <c r="L275" s="21"/>
      <c r="M275" s="4"/>
      <c r="N275" s="219"/>
    </row>
    <row r="276" spans="1:14" s="88" customFormat="1" ht="10.5" customHeight="1">
      <c r="A276" s="3"/>
      <c r="B276" s="19"/>
      <c r="C276" s="7"/>
      <c r="D276" s="19"/>
      <c r="E276" s="14" t="s">
        <v>90</v>
      </c>
      <c r="F276" s="62" t="s">
        <v>507</v>
      </c>
      <c r="G276" s="62" t="s">
        <v>945</v>
      </c>
      <c r="H276" s="340"/>
      <c r="I276" s="337"/>
      <c r="J276" s="2" t="s">
        <v>3427</v>
      </c>
      <c r="K276" s="54" t="s">
        <v>41</v>
      </c>
      <c r="L276" s="21"/>
      <c r="M276" s="4"/>
      <c r="N276" s="219"/>
    </row>
    <row r="277" spans="1:14" s="88" customFormat="1" ht="10.5" customHeight="1">
      <c r="A277" s="3"/>
      <c r="B277" s="19"/>
      <c r="C277" s="7"/>
      <c r="D277" s="19"/>
      <c r="E277" s="20" t="s">
        <v>274</v>
      </c>
      <c r="F277" s="15" t="s">
        <v>511</v>
      </c>
      <c r="G277" s="62" t="s">
        <v>947</v>
      </c>
      <c r="H277" s="340"/>
      <c r="I277" s="337"/>
      <c r="J277" s="2" t="s">
        <v>5936</v>
      </c>
      <c r="K277" s="29" t="s">
        <v>3423</v>
      </c>
      <c r="L277" s="21"/>
      <c r="M277" s="4"/>
      <c r="N277" s="219"/>
    </row>
    <row r="278" spans="1:14" s="88" customFormat="1" ht="21" customHeight="1">
      <c r="A278" s="3"/>
      <c r="B278" s="19"/>
      <c r="C278" s="7"/>
      <c r="D278" s="19"/>
      <c r="E278" s="14" t="s">
        <v>280</v>
      </c>
      <c r="F278" s="62" t="s">
        <v>599</v>
      </c>
      <c r="G278" s="15" t="s">
        <v>255</v>
      </c>
      <c r="H278" s="340"/>
      <c r="I278" s="337"/>
      <c r="J278" s="2" t="s">
        <v>3428</v>
      </c>
      <c r="K278" s="46" t="s">
        <v>41</v>
      </c>
      <c r="L278" s="21"/>
      <c r="M278" s="4"/>
      <c r="N278" s="219"/>
    </row>
    <row r="279" spans="1:14" s="88" customFormat="1" ht="21" customHeight="1">
      <c r="A279" s="3"/>
      <c r="B279" s="19"/>
      <c r="C279" s="12">
        <v>2</v>
      </c>
      <c r="D279" s="13" t="s">
        <v>81</v>
      </c>
      <c r="E279" s="14" t="s">
        <v>0</v>
      </c>
      <c r="F279" s="62" t="s">
        <v>625</v>
      </c>
      <c r="G279" s="18" t="s">
        <v>3429</v>
      </c>
      <c r="H279" s="340"/>
      <c r="I279" s="336" t="s">
        <v>1188</v>
      </c>
      <c r="J279" s="2" t="s">
        <v>3430</v>
      </c>
      <c r="K279" s="102" t="s">
        <v>249</v>
      </c>
      <c r="L279" s="64" t="s">
        <v>635</v>
      </c>
      <c r="M279" s="336" t="s">
        <v>5591</v>
      </c>
      <c r="N279" s="219"/>
    </row>
    <row r="280" spans="1:14" s="88" customFormat="1" ht="21">
      <c r="A280" s="3"/>
      <c r="B280" s="19"/>
      <c r="C280" s="7"/>
      <c r="D280" s="19"/>
      <c r="E280" s="20" t="s">
        <v>2</v>
      </c>
      <c r="F280" s="15" t="s">
        <v>515</v>
      </c>
      <c r="G280" s="15" t="s">
        <v>516</v>
      </c>
      <c r="H280" s="340"/>
      <c r="I280" s="337"/>
      <c r="J280" s="2" t="s">
        <v>5370</v>
      </c>
      <c r="K280" s="16" t="s">
        <v>11</v>
      </c>
      <c r="L280" s="21"/>
      <c r="M280" s="337"/>
      <c r="N280" s="219"/>
    </row>
    <row r="281" spans="1:14" s="88" customFormat="1" ht="10.5" customHeight="1">
      <c r="A281" s="3"/>
      <c r="B281" s="19"/>
      <c r="C281" s="7"/>
      <c r="D281" s="19"/>
      <c r="E281" s="14" t="s">
        <v>4</v>
      </c>
      <c r="F281" s="62" t="s">
        <v>520</v>
      </c>
      <c r="G281" s="63" t="s">
        <v>258</v>
      </c>
      <c r="H281" s="340"/>
      <c r="I281" s="337"/>
      <c r="J281" s="2" t="s">
        <v>3431</v>
      </c>
      <c r="K281" s="46" t="s">
        <v>41</v>
      </c>
      <c r="L281" s="21"/>
      <c r="M281" s="4"/>
      <c r="N281" s="219"/>
    </row>
    <row r="282" spans="1:14" s="88" customFormat="1" ht="21">
      <c r="A282" s="3"/>
      <c r="B282" s="19"/>
      <c r="C282" s="7"/>
      <c r="D282" s="19"/>
      <c r="E282" s="5"/>
      <c r="F282" s="18"/>
      <c r="G282" s="63" t="s">
        <v>5644</v>
      </c>
      <c r="H282" s="340"/>
      <c r="I282" s="337"/>
      <c r="J282" s="2" t="s">
        <v>5645</v>
      </c>
      <c r="K282" s="48" t="s">
        <v>12</v>
      </c>
      <c r="L282" s="21"/>
      <c r="M282" s="4"/>
      <c r="N282" s="219"/>
    </row>
    <row r="283" spans="1:14" s="88" customFormat="1">
      <c r="A283" s="3"/>
      <c r="B283" s="19"/>
      <c r="C283" s="7"/>
      <c r="D283" s="19"/>
      <c r="E283" s="14" t="s">
        <v>90</v>
      </c>
      <c r="F283" s="62" t="s">
        <v>509</v>
      </c>
      <c r="G283" s="81" t="s">
        <v>601</v>
      </c>
      <c r="H283" s="340"/>
      <c r="I283" s="337"/>
      <c r="J283" s="9" t="s">
        <v>5371</v>
      </c>
      <c r="K283" s="16" t="s">
        <v>41</v>
      </c>
      <c r="L283" s="21"/>
      <c r="M283" s="4"/>
      <c r="N283" s="219"/>
    </row>
    <row r="284" spans="1:14" s="88" customFormat="1" ht="10.5" customHeight="1">
      <c r="A284" s="3"/>
      <c r="B284" s="19"/>
      <c r="C284" s="7"/>
      <c r="D284" s="19"/>
      <c r="E284" s="5"/>
      <c r="F284" s="18"/>
      <c r="G284" s="81" t="s">
        <v>1002</v>
      </c>
      <c r="H284" s="340"/>
      <c r="I284" s="337"/>
      <c r="J284" s="9" t="s">
        <v>3432</v>
      </c>
      <c r="K284" s="16" t="s">
        <v>29</v>
      </c>
      <c r="L284" s="21"/>
      <c r="M284" s="4"/>
      <c r="N284" s="219"/>
    </row>
    <row r="285" spans="1:14" s="88" customFormat="1">
      <c r="A285" s="3"/>
      <c r="B285" s="19"/>
      <c r="C285" s="7"/>
      <c r="D285" s="19"/>
      <c r="E285" s="5"/>
      <c r="F285" s="18"/>
      <c r="G285" s="4" t="s">
        <v>954</v>
      </c>
      <c r="H285" s="340"/>
      <c r="I285" s="337"/>
      <c r="J285" s="9" t="s">
        <v>5372</v>
      </c>
      <c r="K285" s="102" t="s">
        <v>94</v>
      </c>
      <c r="L285" s="65"/>
      <c r="M285" s="4"/>
      <c r="N285" s="219"/>
    </row>
    <row r="286" spans="1:14" s="88" customFormat="1" ht="10.5" customHeight="1">
      <c r="A286" s="3"/>
      <c r="B286" s="19"/>
      <c r="C286" s="12">
        <v>4</v>
      </c>
      <c r="D286" s="62" t="s">
        <v>1821</v>
      </c>
      <c r="E286" s="14" t="s">
        <v>3</v>
      </c>
      <c r="F286" s="62" t="s">
        <v>523</v>
      </c>
      <c r="G286" s="62" t="s">
        <v>958</v>
      </c>
      <c r="H286" s="340"/>
      <c r="I286" s="84" t="s">
        <v>1821</v>
      </c>
      <c r="J286" s="2" t="s">
        <v>3433</v>
      </c>
      <c r="K286" s="52" t="s">
        <v>41</v>
      </c>
      <c r="L286" s="64" t="s">
        <v>635</v>
      </c>
      <c r="M286" s="17" t="s">
        <v>30</v>
      </c>
      <c r="N286" s="219"/>
    </row>
    <row r="287" spans="1:14" s="88" customFormat="1">
      <c r="A287" s="11">
        <v>74</v>
      </c>
      <c r="B287" s="13" t="s">
        <v>9</v>
      </c>
      <c r="C287" s="12">
        <v>1</v>
      </c>
      <c r="D287" s="13" t="s">
        <v>9</v>
      </c>
      <c r="E287" s="14" t="s">
        <v>0</v>
      </c>
      <c r="F287" s="62" t="s">
        <v>524</v>
      </c>
      <c r="G287" s="62" t="s">
        <v>960</v>
      </c>
      <c r="H287" s="2" t="s">
        <v>1189</v>
      </c>
      <c r="I287" s="2" t="s">
        <v>1189</v>
      </c>
      <c r="J287" s="56" t="s">
        <v>3434</v>
      </c>
      <c r="K287" s="100" t="s">
        <v>41</v>
      </c>
      <c r="L287" s="64" t="s">
        <v>635</v>
      </c>
      <c r="M287" s="17" t="s">
        <v>30</v>
      </c>
      <c r="N287" s="219"/>
    </row>
    <row r="288" spans="1:14">
      <c r="A288" s="134" t="s">
        <v>1047</v>
      </c>
      <c r="B288" s="135"/>
      <c r="C288" s="136"/>
      <c r="D288" s="135"/>
      <c r="E288" s="136"/>
      <c r="F288" s="135"/>
      <c r="G288" s="135"/>
      <c r="K288" s="135"/>
      <c r="L288" s="135"/>
      <c r="M288" s="138"/>
    </row>
    <row r="289" spans="1:13">
      <c r="A289" s="139" t="s">
        <v>1048</v>
      </c>
      <c r="B289" s="140"/>
      <c r="C289" s="141"/>
      <c r="D289" s="140"/>
      <c r="E289" s="141"/>
      <c r="F289" s="140"/>
      <c r="G289" s="140"/>
      <c r="K289" s="140"/>
      <c r="L289" s="140"/>
      <c r="M289" s="142"/>
    </row>
    <row r="290" spans="1:13">
      <c r="A290" s="139" t="s">
        <v>1049</v>
      </c>
      <c r="B290" s="140"/>
      <c r="C290" s="141"/>
      <c r="D290" s="140"/>
      <c r="E290" s="141"/>
      <c r="F290" s="140"/>
      <c r="G290" s="140"/>
      <c r="K290" s="140"/>
      <c r="L290" s="140"/>
      <c r="M290" s="142"/>
    </row>
    <row r="291" spans="1:13">
      <c r="A291" s="139" t="s">
        <v>1050</v>
      </c>
      <c r="B291" s="140"/>
      <c r="C291" s="141"/>
      <c r="D291" s="140"/>
      <c r="E291" s="141"/>
      <c r="F291" s="140"/>
      <c r="G291" s="140"/>
      <c r="K291" s="140"/>
      <c r="L291" s="140"/>
      <c r="M291" s="142"/>
    </row>
    <row r="292" spans="1:13">
      <c r="A292" s="139" t="s">
        <v>1051</v>
      </c>
      <c r="B292" s="140"/>
      <c r="C292" s="141"/>
      <c r="D292" s="140"/>
      <c r="E292" s="141"/>
      <c r="F292" s="140"/>
      <c r="G292" s="140"/>
      <c r="K292" s="140"/>
      <c r="L292" s="140"/>
      <c r="M292" s="142"/>
    </row>
    <row r="293" spans="1:13">
      <c r="A293" s="139" t="s">
        <v>1052</v>
      </c>
      <c r="B293" s="140"/>
      <c r="C293" s="141"/>
      <c r="D293" s="140"/>
      <c r="E293" s="141"/>
      <c r="F293" s="140"/>
      <c r="G293" s="140"/>
      <c r="K293" s="140"/>
      <c r="L293" s="140"/>
      <c r="M293" s="142"/>
    </row>
    <row r="294" spans="1:13">
      <c r="A294" s="139" t="s">
        <v>1053</v>
      </c>
      <c r="B294" s="140"/>
      <c r="C294" s="141"/>
      <c r="D294" s="140"/>
      <c r="E294" s="141"/>
      <c r="F294" s="140"/>
      <c r="G294" s="140"/>
      <c r="K294" s="140"/>
      <c r="L294" s="140"/>
      <c r="M294" s="142"/>
    </row>
    <row r="295" spans="1:13">
      <c r="A295" s="139" t="s">
        <v>1054</v>
      </c>
      <c r="B295" s="140"/>
      <c r="C295" s="141"/>
      <c r="D295" s="140"/>
      <c r="E295" s="141"/>
      <c r="F295" s="140"/>
      <c r="G295" s="140"/>
      <c r="K295" s="140"/>
      <c r="L295" s="140"/>
      <c r="M295" s="142"/>
    </row>
    <row r="296" spans="1:13">
      <c r="A296" s="139" t="s">
        <v>1055</v>
      </c>
      <c r="B296" s="140"/>
      <c r="C296" s="141"/>
      <c r="D296" s="140"/>
      <c r="E296" s="141"/>
      <c r="F296" s="140"/>
      <c r="G296" s="140"/>
      <c r="K296" s="140"/>
      <c r="L296" s="140"/>
      <c r="M296" s="142"/>
    </row>
    <row r="297" spans="1:13">
      <c r="A297" s="139" t="s">
        <v>1056</v>
      </c>
      <c r="B297" s="140"/>
      <c r="C297" s="141"/>
      <c r="D297" s="140"/>
      <c r="E297" s="141"/>
      <c r="F297" s="140"/>
      <c r="G297" s="140"/>
      <c r="K297" s="140"/>
      <c r="L297" s="140"/>
      <c r="M297" s="142"/>
    </row>
    <row r="298" spans="1:13">
      <c r="A298" s="139" t="s">
        <v>1057</v>
      </c>
      <c r="B298" s="140"/>
      <c r="C298" s="141"/>
      <c r="D298" s="140"/>
      <c r="E298" s="141"/>
      <c r="F298" s="140"/>
      <c r="G298" s="140"/>
      <c r="K298" s="140"/>
      <c r="L298" s="140"/>
      <c r="M298" s="142"/>
    </row>
    <row r="299" spans="1:13">
      <c r="A299" s="139" t="s">
        <v>1058</v>
      </c>
      <c r="B299" s="140"/>
      <c r="C299" s="141"/>
      <c r="D299" s="140"/>
      <c r="E299" s="141"/>
      <c r="F299" s="140"/>
      <c r="G299" s="140"/>
      <c r="K299" s="140"/>
      <c r="L299" s="140"/>
      <c r="M299" s="142"/>
    </row>
    <row r="300" spans="1:13">
      <c r="A300" s="139" t="s">
        <v>1059</v>
      </c>
      <c r="B300" s="140"/>
      <c r="C300" s="141"/>
      <c r="D300" s="140"/>
      <c r="E300" s="141"/>
      <c r="F300" s="140"/>
      <c r="G300" s="140"/>
      <c r="K300" s="140"/>
      <c r="L300" s="140"/>
      <c r="M300" s="142"/>
    </row>
    <row r="301" spans="1:13">
      <c r="A301" s="139" t="s">
        <v>1060</v>
      </c>
      <c r="B301" s="140"/>
      <c r="C301" s="141"/>
      <c r="D301" s="140"/>
      <c r="E301" s="141"/>
      <c r="F301" s="140"/>
      <c r="G301" s="140"/>
      <c r="K301" s="140"/>
      <c r="L301" s="140"/>
      <c r="M301" s="142"/>
    </row>
    <row r="302" spans="1:13">
      <c r="A302" s="139" t="s">
        <v>1061</v>
      </c>
      <c r="B302" s="140"/>
      <c r="C302" s="141"/>
      <c r="D302" s="140"/>
      <c r="E302" s="141"/>
      <c r="F302" s="140"/>
      <c r="G302" s="140"/>
      <c r="K302" s="140"/>
      <c r="L302" s="140"/>
      <c r="M302" s="142"/>
    </row>
    <row r="303" spans="1:13">
      <c r="A303" s="139" t="s">
        <v>1062</v>
      </c>
      <c r="B303" s="140"/>
      <c r="C303" s="141"/>
      <c r="D303" s="140"/>
      <c r="E303" s="141"/>
      <c r="F303" s="140"/>
      <c r="G303" s="140"/>
      <c r="K303" s="140"/>
      <c r="L303" s="140"/>
      <c r="M303" s="142"/>
    </row>
    <row r="304" spans="1:13">
      <c r="A304" s="139" t="s">
        <v>1063</v>
      </c>
      <c r="B304" s="140"/>
      <c r="C304" s="141"/>
      <c r="D304" s="140"/>
      <c r="E304" s="141"/>
      <c r="F304" s="140"/>
      <c r="G304" s="140"/>
      <c r="K304" s="140"/>
      <c r="L304" s="140"/>
      <c r="M304" s="142"/>
    </row>
    <row r="305" spans="1:13">
      <c r="A305" s="139" t="s">
        <v>1064</v>
      </c>
      <c r="B305" s="140"/>
      <c r="C305" s="141"/>
      <c r="D305" s="140"/>
      <c r="E305" s="141"/>
      <c r="F305" s="140"/>
      <c r="G305" s="140"/>
      <c r="K305" s="140"/>
      <c r="L305" s="140"/>
      <c r="M305" s="142"/>
    </row>
    <row r="306" spans="1:13">
      <c r="A306" s="139" t="s">
        <v>1065</v>
      </c>
      <c r="B306" s="140"/>
      <c r="C306" s="141"/>
      <c r="D306" s="140"/>
      <c r="E306" s="141"/>
      <c r="F306" s="140"/>
      <c r="G306" s="140"/>
      <c r="K306" s="140"/>
      <c r="L306" s="140"/>
      <c r="M306" s="142"/>
    </row>
    <row r="307" spans="1:13">
      <c r="A307" s="139" t="s">
        <v>1066</v>
      </c>
      <c r="B307" s="140"/>
      <c r="C307" s="141"/>
      <c r="D307" s="140"/>
      <c r="E307" s="141"/>
      <c r="F307" s="140"/>
      <c r="G307" s="140"/>
      <c r="K307" s="140"/>
      <c r="L307" s="140"/>
      <c r="M307" s="142"/>
    </row>
    <row r="308" spans="1:13">
      <c r="A308" s="139" t="s">
        <v>1067</v>
      </c>
      <c r="B308" s="140"/>
      <c r="C308" s="141"/>
      <c r="D308" s="140"/>
      <c r="E308" s="141"/>
      <c r="F308" s="140"/>
      <c r="G308" s="140"/>
      <c r="K308" s="140"/>
      <c r="L308" s="140"/>
      <c r="M308" s="142"/>
    </row>
    <row r="309" spans="1:13">
      <c r="A309" s="139" t="s">
        <v>1068</v>
      </c>
      <c r="B309" s="140"/>
      <c r="C309" s="141"/>
      <c r="D309" s="140"/>
      <c r="E309" s="141"/>
      <c r="F309" s="140"/>
      <c r="G309" s="140"/>
      <c r="K309" s="140"/>
      <c r="L309" s="140"/>
      <c r="M309" s="142"/>
    </row>
    <row r="310" spans="1:13">
      <c r="A310" s="139" t="s">
        <v>1084</v>
      </c>
      <c r="B310" s="140"/>
      <c r="C310" s="141"/>
      <c r="D310" s="140"/>
      <c r="E310" s="141"/>
      <c r="F310" s="140"/>
      <c r="G310" s="140"/>
      <c r="K310" s="140"/>
      <c r="L310" s="140"/>
      <c r="M310" s="142"/>
    </row>
    <row r="311" spans="1:13">
      <c r="A311" s="139" t="s">
        <v>1069</v>
      </c>
      <c r="B311" s="140"/>
      <c r="C311" s="141"/>
      <c r="D311" s="140"/>
      <c r="E311" s="141"/>
      <c r="F311" s="140"/>
      <c r="G311" s="140"/>
      <c r="K311" s="140"/>
      <c r="L311" s="140"/>
      <c r="M311" s="142"/>
    </row>
    <row r="312" spans="1:13">
      <c r="A312" s="139" t="s">
        <v>1070</v>
      </c>
      <c r="B312" s="140"/>
      <c r="C312" s="141"/>
      <c r="D312" s="140"/>
      <c r="E312" s="141"/>
      <c r="F312" s="140"/>
      <c r="G312" s="140"/>
      <c r="K312" s="140"/>
      <c r="L312" s="140"/>
      <c r="M312" s="142"/>
    </row>
    <row r="313" spans="1:13">
      <c r="A313" s="139" t="s">
        <v>1071</v>
      </c>
      <c r="B313" s="140"/>
      <c r="C313" s="141"/>
      <c r="D313" s="140"/>
      <c r="E313" s="141"/>
      <c r="F313" s="140"/>
      <c r="G313" s="140"/>
      <c r="K313" s="140"/>
      <c r="L313" s="140"/>
      <c r="M313" s="142"/>
    </row>
    <row r="314" spans="1:13">
      <c r="A314" s="139" t="s">
        <v>1072</v>
      </c>
      <c r="B314" s="140"/>
      <c r="C314" s="141"/>
      <c r="D314" s="140"/>
      <c r="E314" s="141"/>
      <c r="F314" s="140"/>
      <c r="G314" s="140"/>
      <c r="K314" s="140"/>
      <c r="L314" s="140"/>
      <c r="M314" s="142"/>
    </row>
    <row r="315" spans="1:13">
      <c r="A315" s="139" t="s">
        <v>1073</v>
      </c>
      <c r="B315" s="140"/>
      <c r="C315" s="141"/>
      <c r="D315" s="140"/>
      <c r="E315" s="141"/>
      <c r="F315" s="140"/>
      <c r="G315" s="140"/>
      <c r="K315" s="140"/>
      <c r="L315" s="140"/>
      <c r="M315" s="142"/>
    </row>
    <row r="316" spans="1:13">
      <c r="A316" s="139" t="s">
        <v>1074</v>
      </c>
      <c r="B316" s="140"/>
      <c r="C316" s="141"/>
      <c r="D316" s="140"/>
      <c r="E316" s="141"/>
      <c r="F316" s="140"/>
      <c r="G316" s="140"/>
      <c r="K316" s="140"/>
      <c r="L316" s="140"/>
      <c r="M316" s="142"/>
    </row>
    <row r="317" spans="1:13">
      <c r="A317" s="139" t="s">
        <v>1075</v>
      </c>
      <c r="B317" s="140"/>
      <c r="C317" s="141"/>
      <c r="D317" s="140"/>
      <c r="E317" s="141"/>
      <c r="F317" s="140"/>
      <c r="G317" s="140"/>
      <c r="K317" s="140"/>
      <c r="L317" s="140"/>
      <c r="M317" s="142"/>
    </row>
    <row r="318" spans="1:13">
      <c r="A318" s="139" t="s">
        <v>1076</v>
      </c>
      <c r="B318" s="140"/>
      <c r="C318" s="141"/>
      <c r="D318" s="140"/>
      <c r="E318" s="141"/>
      <c r="F318" s="140"/>
      <c r="G318" s="140"/>
      <c r="K318" s="140"/>
      <c r="L318" s="140"/>
      <c r="M318" s="142"/>
    </row>
    <row r="319" spans="1:13">
      <c r="A319" s="139" t="s">
        <v>1077</v>
      </c>
      <c r="B319" s="140"/>
      <c r="C319" s="141"/>
      <c r="D319" s="140"/>
      <c r="E319" s="141"/>
      <c r="F319" s="140"/>
      <c r="G319" s="140"/>
      <c r="K319" s="140"/>
      <c r="L319" s="140"/>
      <c r="M319" s="142"/>
    </row>
    <row r="320" spans="1:13">
      <c r="A320" s="143"/>
      <c r="B320" s="144"/>
      <c r="C320" s="145"/>
      <c r="D320" s="144"/>
      <c r="E320" s="145"/>
      <c r="F320" s="144"/>
      <c r="G320" s="144"/>
      <c r="H320" s="72"/>
      <c r="I320" s="72"/>
      <c r="J320" s="146"/>
      <c r="K320" s="144"/>
      <c r="L320" s="144"/>
      <c r="M320" s="147"/>
    </row>
  </sheetData>
  <sheetProtection algorithmName="SHA-512" hashValue="fNsUa5IMrbMxGZtsiuoLtm/ZkrQcwQkyYINOeNVX9+NwmuCTnI4MJgywfMS8PzZ8D7Qq5lR6D3ZL+LG7VCuePQ==" saltValue="NEodv/Y1WSKbKDcqdhHJXw==" spinCount="100000" sheet="1" objects="1" scenarios="1" selectLockedCells="1" selectUnlockedCells="1"/>
  <mergeCells count="92">
    <mergeCell ref="M279:M280"/>
    <mergeCell ref="I254:I260"/>
    <mergeCell ref="I261:I263"/>
    <mergeCell ref="I264:I266"/>
    <mergeCell ref="I267:I271"/>
    <mergeCell ref="H272:H286"/>
    <mergeCell ref="I272:I278"/>
    <mergeCell ref="I279:I285"/>
    <mergeCell ref="F213:F214"/>
    <mergeCell ref="H213:H219"/>
    <mergeCell ref="I213:I216"/>
    <mergeCell ref="I218:I219"/>
    <mergeCell ref="H220:H229"/>
    <mergeCell ref="I220:I224"/>
    <mergeCell ref="I225:I228"/>
    <mergeCell ref="H246:H253"/>
    <mergeCell ref="I246:I248"/>
    <mergeCell ref="I249:I251"/>
    <mergeCell ref="H254:H271"/>
    <mergeCell ref="H230:H235"/>
    <mergeCell ref="I230:I231"/>
    <mergeCell ref="H191:H212"/>
    <mergeCell ref="I191:I192"/>
    <mergeCell ref="I193:I196"/>
    <mergeCell ref="I197:I201"/>
    <mergeCell ref="I202:I204"/>
    <mergeCell ref="I205:I209"/>
    <mergeCell ref="I210:I212"/>
    <mergeCell ref="H118:H119"/>
    <mergeCell ref="I118:I119"/>
    <mergeCell ref="I148:I152"/>
    <mergeCell ref="I153:I175"/>
    <mergeCell ref="H178:H190"/>
    <mergeCell ref="I179:I180"/>
    <mergeCell ref="I181:I190"/>
    <mergeCell ref="H145:H176"/>
    <mergeCell ref="I145:I147"/>
    <mergeCell ref="H107:H108"/>
    <mergeCell ref="I107:I108"/>
    <mergeCell ref="H109:H117"/>
    <mergeCell ref="I109:I112"/>
    <mergeCell ref="I113:I115"/>
    <mergeCell ref="I116:I117"/>
    <mergeCell ref="H59:H85"/>
    <mergeCell ref="I61:I83"/>
    <mergeCell ref="I84:I85"/>
    <mergeCell ref="H86:H106"/>
    <mergeCell ref="I86:I94"/>
    <mergeCell ref="I95:I106"/>
    <mergeCell ref="I233:I235"/>
    <mergeCell ref="H236:H244"/>
    <mergeCell ref="I236:I238"/>
    <mergeCell ref="I239:I240"/>
    <mergeCell ref="I241:I244"/>
    <mergeCell ref="D148:D150"/>
    <mergeCell ref="I143:I144"/>
    <mergeCell ref="H121:H140"/>
    <mergeCell ref="I122:I137"/>
    <mergeCell ref="I139:I140"/>
    <mergeCell ref="H141:H144"/>
    <mergeCell ref="D35:D36"/>
    <mergeCell ref="I35:I42"/>
    <mergeCell ref="I45:I46"/>
    <mergeCell ref="I47:I49"/>
    <mergeCell ref="D50:D52"/>
    <mergeCell ref="F50:F52"/>
    <mergeCell ref="H44:H58"/>
    <mergeCell ref="I50:I53"/>
    <mergeCell ref="I54:I56"/>
    <mergeCell ref="E57:E58"/>
    <mergeCell ref="F57:F58"/>
    <mergeCell ref="I57:I58"/>
    <mergeCell ref="L8:L10"/>
    <mergeCell ref="M8:M10"/>
    <mergeCell ref="H12:H42"/>
    <mergeCell ref="I12:I14"/>
    <mergeCell ref="I16:I27"/>
    <mergeCell ref="I28:I33"/>
    <mergeCell ref="H5:H6"/>
    <mergeCell ref="I5:I6"/>
    <mergeCell ref="A8:A10"/>
    <mergeCell ref="B8:B10"/>
    <mergeCell ref="C8:C10"/>
    <mergeCell ref="D8:D10"/>
    <mergeCell ref="H8:H10"/>
    <mergeCell ref="I8:I10"/>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N204"/>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3435</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3436</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s="83" customFormat="1" ht="63">
      <c r="A5" s="77">
        <v>14</v>
      </c>
      <c r="B5" s="4" t="s">
        <v>738</v>
      </c>
      <c r="C5" s="150">
        <v>2</v>
      </c>
      <c r="D5" s="10" t="s">
        <v>732</v>
      </c>
      <c r="E5" s="20" t="s">
        <v>3</v>
      </c>
      <c r="F5" s="81" t="s">
        <v>739</v>
      </c>
      <c r="G5" s="81" t="s">
        <v>1829</v>
      </c>
      <c r="H5" s="78" t="s">
        <v>1108</v>
      </c>
      <c r="I5" s="84" t="s">
        <v>1109</v>
      </c>
      <c r="J5" s="9" t="s">
        <v>3437</v>
      </c>
      <c r="K5" s="79" t="s">
        <v>591</v>
      </c>
      <c r="L5" s="45" t="s">
        <v>753</v>
      </c>
      <c r="M5" s="45" t="s">
        <v>733</v>
      </c>
      <c r="N5" s="191"/>
    </row>
    <row r="6" spans="1:14" ht="21">
      <c r="A6" s="349">
        <v>22</v>
      </c>
      <c r="B6" s="350" t="s">
        <v>734</v>
      </c>
      <c r="C6" s="351">
        <v>1</v>
      </c>
      <c r="D6" s="350" t="s">
        <v>1111</v>
      </c>
      <c r="E6" s="14" t="s">
        <v>0</v>
      </c>
      <c r="F6" s="17" t="s">
        <v>740</v>
      </c>
      <c r="G6" s="17" t="s">
        <v>735</v>
      </c>
      <c r="H6" s="339" t="s">
        <v>1111</v>
      </c>
      <c r="I6" s="336" t="s">
        <v>1111</v>
      </c>
      <c r="J6" s="9" t="s">
        <v>1191</v>
      </c>
      <c r="K6" s="16" t="s">
        <v>1078</v>
      </c>
      <c r="L6" s="336" t="s">
        <v>3438</v>
      </c>
      <c r="M6" s="348" t="s">
        <v>893</v>
      </c>
    </row>
    <row r="7" spans="1:14" ht="21">
      <c r="A7" s="349"/>
      <c r="B7" s="350"/>
      <c r="C7" s="351"/>
      <c r="D7" s="350"/>
      <c r="E7" s="14" t="s">
        <v>3</v>
      </c>
      <c r="F7" s="17" t="s">
        <v>741</v>
      </c>
      <c r="G7" s="17" t="s">
        <v>759</v>
      </c>
      <c r="H7" s="340"/>
      <c r="I7" s="337"/>
      <c r="J7" s="9" t="s">
        <v>3439</v>
      </c>
      <c r="K7" s="84" t="s">
        <v>94</v>
      </c>
      <c r="L7" s="337"/>
      <c r="M7" s="348"/>
    </row>
    <row r="8" spans="1:14">
      <c r="A8" s="349"/>
      <c r="B8" s="350"/>
      <c r="C8" s="351"/>
      <c r="D8" s="350"/>
      <c r="E8" s="14" t="s">
        <v>2</v>
      </c>
      <c r="F8" s="17" t="s">
        <v>742</v>
      </c>
      <c r="G8" s="17" t="s">
        <v>1038</v>
      </c>
      <c r="H8" s="340"/>
      <c r="I8" s="337"/>
      <c r="J8" s="9" t="s">
        <v>3440</v>
      </c>
      <c r="K8" s="84" t="s">
        <v>597</v>
      </c>
      <c r="L8" s="337"/>
      <c r="M8" s="348"/>
    </row>
    <row r="9" spans="1:14" ht="21">
      <c r="A9" s="349"/>
      <c r="B9" s="350"/>
      <c r="C9" s="351"/>
      <c r="D9" s="350"/>
      <c r="E9" s="20" t="s">
        <v>4</v>
      </c>
      <c r="F9" s="81" t="s">
        <v>743</v>
      </c>
      <c r="G9" s="81" t="s">
        <v>1039</v>
      </c>
      <c r="H9" s="341"/>
      <c r="I9" s="338"/>
      <c r="J9" s="166" t="s">
        <v>1193</v>
      </c>
      <c r="K9" s="9" t="s">
        <v>1040</v>
      </c>
      <c r="L9" s="338"/>
      <c r="M9" s="348"/>
    </row>
    <row r="10" spans="1:14" ht="21">
      <c r="A10" s="11">
        <v>50</v>
      </c>
      <c r="B10" s="13" t="s">
        <v>231</v>
      </c>
      <c r="C10" s="12">
        <v>1</v>
      </c>
      <c r="D10" s="13" t="s">
        <v>33</v>
      </c>
      <c r="E10" s="14" t="s">
        <v>0</v>
      </c>
      <c r="F10" s="17" t="s">
        <v>609</v>
      </c>
      <c r="G10" s="62" t="s">
        <v>762</v>
      </c>
      <c r="H10" s="339" t="s">
        <v>1112</v>
      </c>
      <c r="I10" s="336" t="s">
        <v>1113</v>
      </c>
      <c r="J10" s="2" t="s">
        <v>3441</v>
      </c>
      <c r="K10" s="77" t="s">
        <v>41</v>
      </c>
      <c r="L10" s="64" t="s">
        <v>635</v>
      </c>
      <c r="M10" s="17" t="s">
        <v>30</v>
      </c>
    </row>
    <row r="11" spans="1:14" ht="21">
      <c r="A11" s="3"/>
      <c r="B11" s="19"/>
      <c r="C11" s="7"/>
      <c r="D11" s="19"/>
      <c r="E11" s="20" t="s">
        <v>274</v>
      </c>
      <c r="F11" s="15" t="s">
        <v>286</v>
      </c>
      <c r="G11" s="15" t="s">
        <v>5373</v>
      </c>
      <c r="H11" s="340"/>
      <c r="I11" s="337"/>
      <c r="J11" s="2" t="s">
        <v>5374</v>
      </c>
      <c r="K11" s="9" t="s">
        <v>41</v>
      </c>
      <c r="L11" s="65"/>
      <c r="M11" s="4"/>
    </row>
    <row r="12" spans="1:14" s="88" customFormat="1" ht="21">
      <c r="A12" s="3"/>
      <c r="B12" s="19"/>
      <c r="C12" s="7"/>
      <c r="D12" s="19"/>
      <c r="E12" s="14" t="s">
        <v>289</v>
      </c>
      <c r="F12" s="62" t="s">
        <v>531</v>
      </c>
      <c r="G12" s="63" t="s">
        <v>5375</v>
      </c>
      <c r="H12" s="340"/>
      <c r="I12" s="337"/>
      <c r="J12" s="2" t="s">
        <v>5376</v>
      </c>
      <c r="K12" s="79" t="s">
        <v>41</v>
      </c>
      <c r="L12" s="66"/>
      <c r="M12" s="45"/>
      <c r="N12" s="68"/>
    </row>
    <row r="13" spans="1:14" s="88" customFormat="1">
      <c r="A13" s="3"/>
      <c r="B13" s="19"/>
      <c r="C13" s="12">
        <v>3</v>
      </c>
      <c r="D13" s="62" t="s">
        <v>35</v>
      </c>
      <c r="E13" s="20" t="s">
        <v>0</v>
      </c>
      <c r="F13" s="15" t="s">
        <v>538</v>
      </c>
      <c r="G13" s="63" t="s">
        <v>233</v>
      </c>
      <c r="H13" s="340"/>
      <c r="I13" s="336" t="s">
        <v>1115</v>
      </c>
      <c r="J13" s="170" t="s">
        <v>2949</v>
      </c>
      <c r="K13" s="1" t="s">
        <v>129</v>
      </c>
      <c r="L13" s="54" t="s">
        <v>635</v>
      </c>
      <c r="M13" s="17" t="s">
        <v>30</v>
      </c>
      <c r="N13" s="68"/>
    </row>
    <row r="14" spans="1:14" s="88" customFormat="1" ht="21">
      <c r="A14" s="3"/>
      <c r="B14" s="19"/>
      <c r="C14" s="7"/>
      <c r="D14" s="19"/>
      <c r="E14" s="5" t="s">
        <v>3</v>
      </c>
      <c r="F14" s="62" t="s">
        <v>298</v>
      </c>
      <c r="G14" s="62" t="s">
        <v>1028</v>
      </c>
      <c r="H14" s="340"/>
      <c r="I14" s="337"/>
      <c r="J14" s="2" t="s">
        <v>1200</v>
      </c>
      <c r="K14" s="90" t="s">
        <v>12</v>
      </c>
      <c r="L14" s="21"/>
      <c r="M14" s="4"/>
      <c r="N14" s="68"/>
    </row>
    <row r="15" spans="1:14" s="88" customFormat="1" ht="31.5">
      <c r="A15" s="3"/>
      <c r="B15" s="19"/>
      <c r="C15" s="7"/>
      <c r="D15" s="18"/>
      <c r="E15" s="44"/>
      <c r="F15" s="63"/>
      <c r="G15" s="2" t="s">
        <v>766</v>
      </c>
      <c r="H15" s="340"/>
      <c r="I15" s="337"/>
      <c r="J15" s="2" t="s">
        <v>3442</v>
      </c>
      <c r="K15" s="46" t="s">
        <v>99</v>
      </c>
      <c r="L15" s="21"/>
      <c r="M15" s="4"/>
      <c r="N15" s="68"/>
    </row>
    <row r="16" spans="1:14" s="88" customFormat="1">
      <c r="A16" s="3"/>
      <c r="B16" s="19"/>
      <c r="C16" s="7"/>
      <c r="D16" s="18"/>
      <c r="E16" s="20" t="s">
        <v>2</v>
      </c>
      <c r="F16" s="15" t="s">
        <v>587</v>
      </c>
      <c r="G16" s="15" t="s">
        <v>136</v>
      </c>
      <c r="H16" s="340"/>
      <c r="I16" s="337"/>
      <c r="J16" s="58" t="s">
        <v>2333</v>
      </c>
      <c r="K16" s="16" t="s">
        <v>1078</v>
      </c>
      <c r="L16" s="21"/>
      <c r="M16" s="4"/>
      <c r="N16" s="68"/>
    </row>
    <row r="17" spans="1:14" s="88" customFormat="1" ht="21">
      <c r="A17" s="3"/>
      <c r="B17" s="19"/>
      <c r="C17" s="7"/>
      <c r="D17" s="19"/>
      <c r="E17" s="44" t="s">
        <v>4</v>
      </c>
      <c r="F17" s="63" t="s">
        <v>1023</v>
      </c>
      <c r="G17" s="63" t="s">
        <v>1535</v>
      </c>
      <c r="H17" s="340"/>
      <c r="I17" s="337"/>
      <c r="J17" s="57" t="s">
        <v>3443</v>
      </c>
      <c r="K17" s="1" t="s">
        <v>41</v>
      </c>
      <c r="L17" s="21"/>
      <c r="M17" s="4"/>
      <c r="N17" s="68"/>
    </row>
    <row r="18" spans="1:14" s="88" customFormat="1">
      <c r="A18" s="3"/>
      <c r="B18" s="19"/>
      <c r="C18" s="7"/>
      <c r="D18" s="19"/>
      <c r="E18" s="5" t="s">
        <v>90</v>
      </c>
      <c r="F18" s="18" t="s">
        <v>588</v>
      </c>
      <c r="G18" s="15" t="s">
        <v>371</v>
      </c>
      <c r="H18" s="340"/>
      <c r="I18" s="337"/>
      <c r="J18" s="2" t="s">
        <v>3444</v>
      </c>
      <c r="K18" s="16" t="s">
        <v>95</v>
      </c>
      <c r="L18" s="21"/>
      <c r="M18" s="4"/>
      <c r="N18" s="68"/>
    </row>
    <row r="19" spans="1:14" s="88" customFormat="1" ht="42">
      <c r="A19" s="3"/>
      <c r="B19" s="19"/>
      <c r="C19" s="7"/>
      <c r="D19" s="19"/>
      <c r="E19" s="20" t="s">
        <v>274</v>
      </c>
      <c r="F19" s="15" t="s">
        <v>232</v>
      </c>
      <c r="G19" s="15" t="s">
        <v>769</v>
      </c>
      <c r="H19" s="340"/>
      <c r="I19" s="337"/>
      <c r="J19" s="2" t="s">
        <v>3445</v>
      </c>
      <c r="K19" s="16" t="s">
        <v>41</v>
      </c>
      <c r="L19" s="21"/>
      <c r="M19" s="45"/>
      <c r="N19" s="68"/>
    </row>
    <row r="20" spans="1:14" s="88" customFormat="1" ht="21">
      <c r="A20" s="3"/>
      <c r="B20" s="19"/>
      <c r="C20" s="12">
        <v>6</v>
      </c>
      <c r="D20" s="62" t="s">
        <v>83</v>
      </c>
      <c r="E20" s="20" t="s">
        <v>0</v>
      </c>
      <c r="F20" s="15" t="s">
        <v>300</v>
      </c>
      <c r="G20" s="15" t="s">
        <v>777</v>
      </c>
      <c r="H20" s="340"/>
      <c r="I20" s="64" t="s">
        <v>83</v>
      </c>
      <c r="J20" s="2" t="s">
        <v>3446</v>
      </c>
      <c r="K20" s="9" t="s">
        <v>41</v>
      </c>
      <c r="L20" s="54" t="s">
        <v>635</v>
      </c>
      <c r="M20" s="17" t="s">
        <v>30</v>
      </c>
      <c r="N20" s="68"/>
    </row>
    <row r="21" spans="1:14" s="88" customFormat="1" ht="21">
      <c r="A21" s="3"/>
      <c r="B21" s="19"/>
      <c r="C21" s="12">
        <v>7</v>
      </c>
      <c r="D21" s="334" t="s">
        <v>539</v>
      </c>
      <c r="E21" s="44" t="s">
        <v>0</v>
      </c>
      <c r="F21" s="63" t="s">
        <v>540</v>
      </c>
      <c r="G21" s="63" t="s">
        <v>779</v>
      </c>
      <c r="H21" s="340"/>
      <c r="I21" s="336" t="s">
        <v>1117</v>
      </c>
      <c r="J21" s="2" t="s">
        <v>3447</v>
      </c>
      <c r="K21" s="65" t="s">
        <v>29</v>
      </c>
      <c r="L21" s="64" t="s">
        <v>635</v>
      </c>
      <c r="M21" s="17" t="s">
        <v>30</v>
      </c>
      <c r="N21" s="68"/>
    </row>
    <row r="22" spans="1:14" s="88" customFormat="1" ht="31.5">
      <c r="A22" s="99"/>
      <c r="B22" s="97"/>
      <c r="C22" s="50"/>
      <c r="D22" s="335"/>
      <c r="E22" s="44" t="s">
        <v>3</v>
      </c>
      <c r="F22" s="63" t="s">
        <v>541</v>
      </c>
      <c r="G22" s="2" t="s">
        <v>1014</v>
      </c>
      <c r="H22" s="340"/>
      <c r="I22" s="337"/>
      <c r="J22" s="2" t="s">
        <v>3448</v>
      </c>
      <c r="K22" s="9" t="s">
        <v>107</v>
      </c>
      <c r="L22" s="65"/>
      <c r="M22" s="4"/>
      <c r="N22" s="68"/>
    </row>
    <row r="23" spans="1:14" s="88" customFormat="1" ht="52.5">
      <c r="A23" s="11"/>
      <c r="B23" s="13"/>
      <c r="C23" s="12"/>
      <c r="D23" s="13"/>
      <c r="E23" s="14" t="s">
        <v>2</v>
      </c>
      <c r="F23" s="62" t="s">
        <v>293</v>
      </c>
      <c r="G23" s="15" t="s">
        <v>1022</v>
      </c>
      <c r="H23" s="340"/>
      <c r="I23" s="337"/>
      <c r="J23" s="2" t="s">
        <v>3449</v>
      </c>
      <c r="K23" s="2" t="s">
        <v>1025</v>
      </c>
      <c r="L23" s="65"/>
      <c r="M23" s="4"/>
      <c r="N23" s="68"/>
    </row>
    <row r="24" spans="1:14" s="88" customFormat="1">
      <c r="A24" s="3"/>
      <c r="B24" s="19"/>
      <c r="C24" s="7"/>
      <c r="D24" s="19"/>
      <c r="E24" s="44"/>
      <c r="F24" s="63"/>
      <c r="G24" s="15" t="s">
        <v>3203</v>
      </c>
      <c r="H24" s="340"/>
      <c r="I24" s="337"/>
      <c r="J24" s="2" t="s">
        <v>3450</v>
      </c>
      <c r="K24" s="2" t="s">
        <v>41</v>
      </c>
      <c r="L24" s="65"/>
      <c r="M24" s="4"/>
      <c r="N24" s="68"/>
    </row>
    <row r="25" spans="1:14" s="88" customFormat="1" ht="42">
      <c r="A25" s="3"/>
      <c r="B25" s="19"/>
      <c r="C25" s="7"/>
      <c r="D25" s="19"/>
      <c r="E25" s="44" t="s">
        <v>4</v>
      </c>
      <c r="F25" s="63" t="s">
        <v>294</v>
      </c>
      <c r="G25" s="15" t="s">
        <v>1029</v>
      </c>
      <c r="H25" s="340"/>
      <c r="I25" s="337"/>
      <c r="J25" s="2" t="s">
        <v>3451</v>
      </c>
      <c r="K25" s="2" t="s">
        <v>29</v>
      </c>
      <c r="L25" s="65"/>
      <c r="M25" s="4"/>
      <c r="N25" s="68"/>
    </row>
    <row r="26" spans="1:14" s="88" customFormat="1" ht="31.5">
      <c r="A26" s="3"/>
      <c r="B26" s="19"/>
      <c r="C26" s="7"/>
      <c r="D26" s="19"/>
      <c r="E26" s="5" t="s">
        <v>274</v>
      </c>
      <c r="F26" s="18" t="s">
        <v>295</v>
      </c>
      <c r="G26" s="64" t="s">
        <v>133</v>
      </c>
      <c r="H26" s="340"/>
      <c r="I26" s="337"/>
      <c r="J26" s="2" t="s">
        <v>2858</v>
      </c>
      <c r="K26" s="98" t="s">
        <v>107</v>
      </c>
      <c r="L26" s="65"/>
      <c r="M26" s="4"/>
      <c r="N26" s="68"/>
    </row>
    <row r="27" spans="1:14" s="88" customFormat="1">
      <c r="A27" s="3"/>
      <c r="B27" s="19"/>
      <c r="C27" s="7"/>
      <c r="D27" s="19"/>
      <c r="E27" s="44"/>
      <c r="F27" s="63"/>
      <c r="G27" s="15" t="s">
        <v>1024</v>
      </c>
      <c r="H27" s="340"/>
      <c r="I27" s="337"/>
      <c r="J27" s="2" t="s">
        <v>3452</v>
      </c>
      <c r="K27" s="16" t="s">
        <v>1078</v>
      </c>
      <c r="L27" s="21"/>
      <c r="M27" s="4"/>
      <c r="N27" s="68"/>
    </row>
    <row r="28" spans="1:14" s="71" customFormat="1">
      <c r="A28" s="237">
        <v>51</v>
      </c>
      <c r="B28" s="15" t="s">
        <v>5</v>
      </c>
      <c r="C28" s="53">
        <v>4</v>
      </c>
      <c r="D28" s="87" t="s">
        <v>40</v>
      </c>
      <c r="E28" s="44" t="s">
        <v>2</v>
      </c>
      <c r="F28" s="63" t="s">
        <v>302</v>
      </c>
      <c r="G28" s="63" t="s">
        <v>145</v>
      </c>
      <c r="H28" s="15" t="s">
        <v>5</v>
      </c>
      <c r="I28" s="87" t="s">
        <v>40</v>
      </c>
      <c r="J28" s="2" t="s">
        <v>3453</v>
      </c>
      <c r="K28" s="16" t="s">
        <v>1078</v>
      </c>
      <c r="L28" s="66"/>
      <c r="M28" s="10"/>
      <c r="N28" s="288"/>
    </row>
    <row r="29" spans="1:14">
      <c r="A29" s="3">
        <v>52</v>
      </c>
      <c r="B29" s="4" t="s">
        <v>6</v>
      </c>
      <c r="C29" s="7">
        <v>1</v>
      </c>
      <c r="D29" s="19" t="s">
        <v>6</v>
      </c>
      <c r="E29" s="44" t="s">
        <v>0</v>
      </c>
      <c r="F29" s="4" t="s">
        <v>1034</v>
      </c>
      <c r="G29" s="63" t="s">
        <v>148</v>
      </c>
      <c r="H29" s="339" t="s">
        <v>1120</v>
      </c>
      <c r="I29" s="64" t="s">
        <v>1120</v>
      </c>
      <c r="J29" s="66" t="s">
        <v>3454</v>
      </c>
      <c r="K29" s="6" t="s">
        <v>41</v>
      </c>
      <c r="L29" s="64" t="s">
        <v>635</v>
      </c>
      <c r="M29" s="17" t="s">
        <v>30</v>
      </c>
    </row>
    <row r="30" spans="1:14" s="88" customFormat="1" ht="31.5">
      <c r="A30" s="3"/>
      <c r="B30" s="4"/>
      <c r="C30" s="12">
        <v>2</v>
      </c>
      <c r="D30" s="101" t="s">
        <v>115</v>
      </c>
      <c r="E30" s="14" t="s">
        <v>0</v>
      </c>
      <c r="F30" s="17" t="s">
        <v>116</v>
      </c>
      <c r="G30" s="15" t="s">
        <v>152</v>
      </c>
      <c r="H30" s="340"/>
      <c r="I30" s="64" t="s">
        <v>1121</v>
      </c>
      <c r="J30" s="2" t="s">
        <v>3207</v>
      </c>
      <c r="K30" s="100" t="s">
        <v>1087</v>
      </c>
      <c r="L30" s="64" t="s">
        <v>635</v>
      </c>
      <c r="M30" s="17" t="s">
        <v>30</v>
      </c>
      <c r="N30" s="68"/>
    </row>
    <row r="31" spans="1:14" s="88" customFormat="1" ht="73.5">
      <c r="A31" s="3"/>
      <c r="B31" s="4"/>
      <c r="C31" s="12">
        <v>3</v>
      </c>
      <c r="D31" s="101" t="s">
        <v>118</v>
      </c>
      <c r="E31" s="14" t="s">
        <v>2</v>
      </c>
      <c r="F31" s="17" t="s">
        <v>603</v>
      </c>
      <c r="G31" s="15" t="s">
        <v>5377</v>
      </c>
      <c r="H31" s="340"/>
      <c r="I31" s="84" t="s">
        <v>1122</v>
      </c>
      <c r="J31" s="2" t="s">
        <v>5378</v>
      </c>
      <c r="K31" s="9" t="s">
        <v>95</v>
      </c>
      <c r="L31" s="64" t="s">
        <v>635</v>
      </c>
      <c r="M31" s="84" t="s">
        <v>30</v>
      </c>
      <c r="N31" s="68"/>
    </row>
    <row r="32" spans="1:14" s="88" customFormat="1">
      <c r="A32" s="3"/>
      <c r="B32" s="4"/>
      <c r="C32" s="7"/>
      <c r="D32" s="8"/>
      <c r="E32" s="5"/>
      <c r="F32" s="4"/>
      <c r="G32" s="15" t="s">
        <v>3455</v>
      </c>
      <c r="H32" s="340"/>
      <c r="I32" s="45"/>
      <c r="J32" s="2" t="s">
        <v>3456</v>
      </c>
      <c r="K32" s="6" t="s">
        <v>11</v>
      </c>
      <c r="L32" s="65"/>
      <c r="M32" s="4"/>
      <c r="N32" s="68"/>
    </row>
    <row r="33" spans="1:14" s="88" customFormat="1" ht="21">
      <c r="A33" s="3"/>
      <c r="B33" s="18"/>
      <c r="C33" s="12">
        <v>5</v>
      </c>
      <c r="D33" s="62" t="s">
        <v>727</v>
      </c>
      <c r="E33" s="20" t="s">
        <v>0</v>
      </c>
      <c r="F33" s="15" t="s">
        <v>305</v>
      </c>
      <c r="G33" s="15" t="s">
        <v>785</v>
      </c>
      <c r="H33" s="340"/>
      <c r="I33" s="64" t="s">
        <v>1110</v>
      </c>
      <c r="J33" s="2" t="s">
        <v>3457</v>
      </c>
      <c r="K33" s="2" t="s">
        <v>41</v>
      </c>
      <c r="L33" s="2" t="s">
        <v>635</v>
      </c>
      <c r="M33" s="81" t="s">
        <v>30</v>
      </c>
      <c r="N33" s="68"/>
    </row>
    <row r="34" spans="1:14" s="88" customFormat="1" ht="21" customHeight="1">
      <c r="A34" s="3"/>
      <c r="B34" s="18"/>
      <c r="C34" s="12">
        <v>7</v>
      </c>
      <c r="D34" s="62" t="s">
        <v>581</v>
      </c>
      <c r="E34" s="14" t="s">
        <v>0</v>
      </c>
      <c r="F34" s="62" t="s">
        <v>666</v>
      </c>
      <c r="G34" s="15" t="s">
        <v>788</v>
      </c>
      <c r="H34" s="340"/>
      <c r="I34" s="336" t="s">
        <v>1124</v>
      </c>
      <c r="J34" s="2" t="s">
        <v>3458</v>
      </c>
      <c r="K34" s="46" t="s">
        <v>41</v>
      </c>
      <c r="L34" s="64" t="s">
        <v>635</v>
      </c>
      <c r="M34" s="17" t="s">
        <v>30</v>
      </c>
      <c r="N34" s="68"/>
    </row>
    <row r="35" spans="1:14" s="88" customFormat="1">
      <c r="A35" s="99"/>
      <c r="B35" s="63"/>
      <c r="C35" s="50"/>
      <c r="D35" s="97"/>
      <c r="E35" s="44"/>
      <c r="F35" s="63"/>
      <c r="G35" s="63" t="s">
        <v>241</v>
      </c>
      <c r="H35" s="341"/>
      <c r="I35" s="338"/>
      <c r="J35" s="2" t="s">
        <v>3459</v>
      </c>
      <c r="K35" s="1" t="s">
        <v>29</v>
      </c>
      <c r="L35" s="51"/>
      <c r="M35" s="10"/>
      <c r="N35" s="68"/>
    </row>
    <row r="36" spans="1:14">
      <c r="A36" s="11">
        <v>53</v>
      </c>
      <c r="B36" s="62" t="s">
        <v>7</v>
      </c>
      <c r="C36" s="12">
        <v>1</v>
      </c>
      <c r="D36" s="13" t="s">
        <v>7</v>
      </c>
      <c r="E36" s="5" t="s">
        <v>3</v>
      </c>
      <c r="F36" s="18" t="s">
        <v>308</v>
      </c>
      <c r="G36" s="63" t="s">
        <v>309</v>
      </c>
      <c r="H36" s="340" t="s">
        <v>3118</v>
      </c>
      <c r="I36" s="13" t="s">
        <v>7</v>
      </c>
      <c r="J36" s="56" t="s">
        <v>2957</v>
      </c>
      <c r="K36" s="16" t="s">
        <v>41</v>
      </c>
      <c r="L36" s="64" t="s">
        <v>635</v>
      </c>
      <c r="M36" s="17" t="s">
        <v>30</v>
      </c>
      <c r="N36" s="219"/>
    </row>
    <row r="37" spans="1:14">
      <c r="A37" s="3"/>
      <c r="B37" s="18"/>
      <c r="C37" s="12">
        <v>2</v>
      </c>
      <c r="D37" s="13" t="s">
        <v>42</v>
      </c>
      <c r="E37" s="20" t="s">
        <v>2</v>
      </c>
      <c r="F37" s="15" t="s">
        <v>545</v>
      </c>
      <c r="G37" s="63" t="s">
        <v>546</v>
      </c>
      <c r="H37" s="340"/>
      <c r="I37" s="13" t="s">
        <v>42</v>
      </c>
      <c r="J37" s="2" t="s">
        <v>1248</v>
      </c>
      <c r="K37" s="1" t="s">
        <v>129</v>
      </c>
      <c r="L37" s="21"/>
      <c r="M37" s="4"/>
      <c r="N37" s="219"/>
    </row>
    <row r="38" spans="1:14" ht="21">
      <c r="A38" s="3"/>
      <c r="B38" s="18"/>
      <c r="C38" s="12">
        <v>3</v>
      </c>
      <c r="D38" s="62" t="s">
        <v>106</v>
      </c>
      <c r="E38" s="5" t="s">
        <v>0</v>
      </c>
      <c r="F38" s="18" t="s">
        <v>313</v>
      </c>
      <c r="G38" s="62" t="s">
        <v>5379</v>
      </c>
      <c r="H38" s="340"/>
      <c r="I38" s="336" t="s">
        <v>106</v>
      </c>
      <c r="J38" s="2" t="s">
        <v>5380</v>
      </c>
      <c r="K38" s="52" t="s">
        <v>29</v>
      </c>
      <c r="L38" s="64" t="s">
        <v>635</v>
      </c>
      <c r="M38" s="17" t="s">
        <v>30</v>
      </c>
      <c r="N38" s="219"/>
    </row>
    <row r="39" spans="1:14" s="88" customFormat="1">
      <c r="A39" s="3"/>
      <c r="B39" s="19"/>
      <c r="C39" s="7"/>
      <c r="D39" s="19"/>
      <c r="E39" s="5"/>
      <c r="F39" s="18"/>
      <c r="G39" s="62" t="s">
        <v>3460</v>
      </c>
      <c r="H39" s="340"/>
      <c r="I39" s="337"/>
      <c r="J39" s="121" t="s">
        <v>3461</v>
      </c>
      <c r="K39" s="52" t="s">
        <v>12</v>
      </c>
      <c r="L39" s="21"/>
      <c r="M39" s="4"/>
      <c r="N39" s="219"/>
    </row>
    <row r="40" spans="1:14" s="88" customFormat="1" ht="21">
      <c r="A40" s="3"/>
      <c r="B40" s="18"/>
      <c r="C40" s="7"/>
      <c r="D40" s="19"/>
      <c r="E40" s="14" t="s">
        <v>3</v>
      </c>
      <c r="F40" s="62" t="s">
        <v>314</v>
      </c>
      <c r="G40" s="2" t="s">
        <v>315</v>
      </c>
      <c r="H40" s="340"/>
      <c r="I40" s="337"/>
      <c r="J40" s="36" t="s">
        <v>2355</v>
      </c>
      <c r="K40" s="54" t="s">
        <v>41</v>
      </c>
      <c r="L40" s="21"/>
      <c r="M40" s="4"/>
      <c r="N40" s="219"/>
    </row>
    <row r="41" spans="1:14" s="88" customFormat="1">
      <c r="A41" s="3"/>
      <c r="B41" s="18"/>
      <c r="C41" s="7"/>
      <c r="D41" s="19"/>
      <c r="E41" s="14" t="s">
        <v>2</v>
      </c>
      <c r="F41" s="62" t="s">
        <v>316</v>
      </c>
      <c r="G41" s="15" t="s">
        <v>3462</v>
      </c>
      <c r="H41" s="340"/>
      <c r="I41" s="337"/>
      <c r="J41" s="56" t="s">
        <v>3463</v>
      </c>
      <c r="K41" s="54" t="s">
        <v>41</v>
      </c>
      <c r="L41" s="21"/>
      <c r="M41" s="4"/>
      <c r="N41" s="219"/>
    </row>
    <row r="42" spans="1:14" s="88" customFormat="1">
      <c r="A42" s="3"/>
      <c r="B42" s="18"/>
      <c r="C42" s="7"/>
      <c r="D42" s="19"/>
      <c r="E42" s="14" t="s">
        <v>4</v>
      </c>
      <c r="F42" s="62" t="s">
        <v>328</v>
      </c>
      <c r="G42" s="15" t="s">
        <v>549</v>
      </c>
      <c r="H42" s="340"/>
      <c r="I42" s="337"/>
      <c r="J42" s="2" t="s">
        <v>3464</v>
      </c>
      <c r="K42" s="16" t="s">
        <v>29</v>
      </c>
      <c r="L42" s="21"/>
      <c r="M42" s="4"/>
      <c r="N42" s="219"/>
    </row>
    <row r="43" spans="1:14" s="88" customFormat="1" ht="31.5">
      <c r="A43" s="3"/>
      <c r="B43" s="18"/>
      <c r="C43" s="7"/>
      <c r="D43" s="19"/>
      <c r="E43" s="20" t="s">
        <v>90</v>
      </c>
      <c r="F43" s="15" t="s">
        <v>317</v>
      </c>
      <c r="G43" s="15" t="s">
        <v>169</v>
      </c>
      <c r="H43" s="340"/>
      <c r="I43" s="337"/>
      <c r="J43" s="2" t="s">
        <v>3465</v>
      </c>
      <c r="K43" s="16" t="s">
        <v>41</v>
      </c>
      <c r="L43" s="21"/>
      <c r="M43" s="4"/>
      <c r="N43" s="219"/>
    </row>
    <row r="44" spans="1:14" s="88" customFormat="1" ht="21">
      <c r="A44" s="11"/>
      <c r="B44" s="13"/>
      <c r="C44" s="12"/>
      <c r="D44" s="13"/>
      <c r="E44" s="14" t="s">
        <v>274</v>
      </c>
      <c r="F44" s="62" t="s">
        <v>550</v>
      </c>
      <c r="G44" s="15" t="s">
        <v>796</v>
      </c>
      <c r="H44" s="340"/>
      <c r="I44" s="337"/>
      <c r="J44" s="2" t="s">
        <v>3466</v>
      </c>
      <c r="K44" s="46" t="s">
        <v>41</v>
      </c>
      <c r="L44" s="54"/>
      <c r="M44" s="17"/>
      <c r="N44" s="219"/>
    </row>
    <row r="45" spans="1:14" ht="31.5">
      <c r="A45" s="3"/>
      <c r="B45" s="19"/>
      <c r="C45" s="7"/>
      <c r="D45" s="19"/>
      <c r="E45" s="44"/>
      <c r="F45" s="63"/>
      <c r="G45" s="107" t="s">
        <v>1017</v>
      </c>
      <c r="H45" s="340"/>
      <c r="I45" s="337"/>
      <c r="J45" s="56" t="s">
        <v>1017</v>
      </c>
      <c r="K45" s="108" t="s">
        <v>1018</v>
      </c>
      <c r="L45" s="21"/>
      <c r="M45" s="4"/>
      <c r="N45" s="219"/>
    </row>
    <row r="46" spans="1:14" s="88" customFormat="1">
      <c r="A46" s="3"/>
      <c r="B46" s="19"/>
      <c r="C46" s="7"/>
      <c r="D46" s="19"/>
      <c r="E46" s="5" t="s">
        <v>280</v>
      </c>
      <c r="F46" s="18" t="s">
        <v>318</v>
      </c>
      <c r="G46" s="18" t="s">
        <v>797</v>
      </c>
      <c r="H46" s="340"/>
      <c r="I46" s="337"/>
      <c r="J46" s="2" t="s">
        <v>3467</v>
      </c>
      <c r="K46" s="48" t="s">
        <v>41</v>
      </c>
      <c r="L46" s="21"/>
      <c r="M46" s="4"/>
      <c r="N46" s="219"/>
    </row>
    <row r="47" spans="1:14" s="88" customFormat="1">
      <c r="A47" s="3"/>
      <c r="B47" s="19"/>
      <c r="C47" s="7"/>
      <c r="D47" s="19"/>
      <c r="E47" s="44"/>
      <c r="F47" s="63"/>
      <c r="G47" s="15" t="s">
        <v>798</v>
      </c>
      <c r="H47" s="340"/>
      <c r="I47" s="337"/>
      <c r="J47" s="2" t="s">
        <v>3468</v>
      </c>
      <c r="K47" s="46" t="s">
        <v>11</v>
      </c>
      <c r="L47" s="21"/>
      <c r="M47" s="4"/>
      <c r="N47" s="219"/>
    </row>
    <row r="48" spans="1:14" s="88" customFormat="1" ht="52.5">
      <c r="A48" s="3"/>
      <c r="B48" s="19"/>
      <c r="C48" s="7"/>
      <c r="D48" s="19"/>
      <c r="E48" s="5" t="s">
        <v>288</v>
      </c>
      <c r="F48" s="18" t="s">
        <v>321</v>
      </c>
      <c r="G48" s="15" t="s">
        <v>1088</v>
      </c>
      <c r="H48" s="340"/>
      <c r="I48" s="337"/>
      <c r="J48" s="2" t="s">
        <v>3469</v>
      </c>
      <c r="K48" s="46" t="s">
        <v>41</v>
      </c>
      <c r="L48" s="21"/>
      <c r="M48" s="65"/>
      <c r="N48" s="219"/>
    </row>
    <row r="49" spans="1:14" s="88" customFormat="1" ht="21">
      <c r="A49" s="3"/>
      <c r="B49" s="18"/>
      <c r="C49" s="50"/>
      <c r="D49" s="97"/>
      <c r="E49" s="20" t="s">
        <v>326</v>
      </c>
      <c r="F49" s="15" t="s">
        <v>322</v>
      </c>
      <c r="G49" s="15" t="s">
        <v>580</v>
      </c>
      <c r="H49" s="340"/>
      <c r="I49" s="338"/>
      <c r="J49" s="2" t="s">
        <v>5937</v>
      </c>
      <c r="K49" s="1" t="s">
        <v>41</v>
      </c>
      <c r="L49" s="51"/>
      <c r="M49" s="10"/>
      <c r="N49" s="219"/>
    </row>
    <row r="50" spans="1:14" s="88" customFormat="1" ht="31.5">
      <c r="A50" s="11">
        <v>54</v>
      </c>
      <c r="B50" s="62" t="s">
        <v>10</v>
      </c>
      <c r="C50" s="7">
        <v>1</v>
      </c>
      <c r="D50" s="19" t="s">
        <v>43</v>
      </c>
      <c r="E50" s="5" t="s">
        <v>0</v>
      </c>
      <c r="F50" s="18" t="s">
        <v>525</v>
      </c>
      <c r="G50" s="18" t="s">
        <v>806</v>
      </c>
      <c r="H50" s="339" t="s">
        <v>1129</v>
      </c>
      <c r="I50" s="336" t="s">
        <v>1130</v>
      </c>
      <c r="J50" s="56" t="s">
        <v>5938</v>
      </c>
      <c r="K50" s="102" t="s">
        <v>41</v>
      </c>
      <c r="L50" s="65" t="s">
        <v>635</v>
      </c>
      <c r="M50" s="4" t="s">
        <v>30</v>
      </c>
      <c r="N50" s="219"/>
    </row>
    <row r="51" spans="1:14" s="88" customFormat="1" ht="10.5" customHeight="1">
      <c r="A51" s="3"/>
      <c r="B51" s="19"/>
      <c r="C51" s="7"/>
      <c r="D51" s="19"/>
      <c r="E51" s="20" t="s">
        <v>280</v>
      </c>
      <c r="F51" s="15" t="s">
        <v>331</v>
      </c>
      <c r="G51" s="15" t="s">
        <v>808</v>
      </c>
      <c r="H51" s="340"/>
      <c r="I51" s="337"/>
      <c r="J51" s="56" t="s">
        <v>3470</v>
      </c>
      <c r="K51" s="2" t="s">
        <v>41</v>
      </c>
      <c r="L51" s="65"/>
      <c r="M51" s="4"/>
      <c r="N51" s="219"/>
    </row>
    <row r="52" spans="1:14" ht="21" customHeight="1">
      <c r="A52" s="3"/>
      <c r="B52" s="19"/>
      <c r="C52" s="12">
        <v>2</v>
      </c>
      <c r="D52" s="13" t="s">
        <v>44</v>
      </c>
      <c r="E52" s="14" t="s">
        <v>0</v>
      </c>
      <c r="F52" s="62" t="s">
        <v>528</v>
      </c>
      <c r="G52" s="62" t="s">
        <v>811</v>
      </c>
      <c r="H52" s="340"/>
      <c r="I52" s="336" t="s">
        <v>1131</v>
      </c>
      <c r="J52" s="2" t="s">
        <v>3471</v>
      </c>
      <c r="K52" s="52" t="s">
        <v>41</v>
      </c>
      <c r="L52" s="64" t="s">
        <v>635</v>
      </c>
      <c r="M52" s="17" t="s">
        <v>30</v>
      </c>
      <c r="N52" s="219"/>
    </row>
    <row r="53" spans="1:14" s="88" customFormat="1">
      <c r="A53" s="3"/>
      <c r="B53" s="19"/>
      <c r="C53" s="7"/>
      <c r="D53" s="19"/>
      <c r="E53" s="20" t="s">
        <v>4</v>
      </c>
      <c r="F53" s="15" t="s">
        <v>332</v>
      </c>
      <c r="G53" s="15" t="s">
        <v>552</v>
      </c>
      <c r="H53" s="340"/>
      <c r="I53" s="337"/>
      <c r="J53" s="56" t="s">
        <v>3472</v>
      </c>
      <c r="K53" s="2" t="s">
        <v>41</v>
      </c>
      <c r="L53" s="65"/>
      <c r="M53" s="4"/>
      <c r="N53" s="219"/>
    </row>
    <row r="54" spans="1:14" s="88" customFormat="1">
      <c r="A54" s="3"/>
      <c r="B54" s="19"/>
      <c r="C54" s="7"/>
      <c r="D54" s="19"/>
      <c r="E54" s="44" t="s">
        <v>280</v>
      </c>
      <c r="F54" s="63" t="s">
        <v>335</v>
      </c>
      <c r="G54" s="63" t="s">
        <v>814</v>
      </c>
      <c r="H54" s="340"/>
      <c r="I54" s="337"/>
      <c r="J54" s="58" t="s">
        <v>3473</v>
      </c>
      <c r="K54" s="51" t="s">
        <v>41</v>
      </c>
      <c r="L54" s="21"/>
      <c r="M54" s="4"/>
      <c r="N54" s="219"/>
    </row>
    <row r="55" spans="1:14" s="88" customFormat="1">
      <c r="A55" s="3"/>
      <c r="B55" s="19"/>
      <c r="C55" s="7"/>
      <c r="D55" s="19"/>
      <c r="E55" s="5" t="s">
        <v>288</v>
      </c>
      <c r="F55" s="18" t="s">
        <v>660</v>
      </c>
      <c r="G55" s="15" t="s">
        <v>815</v>
      </c>
      <c r="H55" s="340"/>
      <c r="I55" s="337"/>
      <c r="J55" s="2" t="s">
        <v>3474</v>
      </c>
      <c r="K55" s="46" t="s">
        <v>41</v>
      </c>
      <c r="L55" s="21"/>
      <c r="M55" s="4"/>
      <c r="N55" s="219"/>
    </row>
    <row r="56" spans="1:14" s="88" customFormat="1">
      <c r="A56" s="3"/>
      <c r="B56" s="19"/>
      <c r="C56" s="7"/>
      <c r="D56" s="19"/>
      <c r="E56" s="44"/>
      <c r="F56" s="63"/>
      <c r="G56" s="15" t="s">
        <v>243</v>
      </c>
      <c r="H56" s="340"/>
      <c r="I56" s="337"/>
      <c r="J56" s="56" t="s">
        <v>2377</v>
      </c>
      <c r="K56" s="16" t="s">
        <v>29</v>
      </c>
      <c r="L56" s="21"/>
      <c r="M56" s="4"/>
      <c r="N56" s="219"/>
    </row>
    <row r="57" spans="1:14" ht="21">
      <c r="A57" s="11">
        <v>56</v>
      </c>
      <c r="B57" s="13" t="s">
        <v>14</v>
      </c>
      <c r="C57" s="12">
        <v>1</v>
      </c>
      <c r="D57" s="13" t="s">
        <v>14</v>
      </c>
      <c r="E57" s="14" t="s">
        <v>0</v>
      </c>
      <c r="F57" s="62" t="s">
        <v>341</v>
      </c>
      <c r="G57" s="62" t="s">
        <v>817</v>
      </c>
      <c r="H57" s="82" t="s">
        <v>1134</v>
      </c>
      <c r="I57" s="64" t="s">
        <v>1134</v>
      </c>
      <c r="J57" s="56" t="s">
        <v>3475</v>
      </c>
      <c r="K57" s="100" t="s">
        <v>41</v>
      </c>
      <c r="L57" s="64" t="s">
        <v>635</v>
      </c>
      <c r="M57" s="17" t="s">
        <v>30</v>
      </c>
    </row>
    <row r="58" spans="1:14" s="88" customFormat="1" ht="63">
      <c r="A58" s="11">
        <v>56</v>
      </c>
      <c r="B58" s="13" t="s">
        <v>14</v>
      </c>
      <c r="C58" s="12">
        <v>4</v>
      </c>
      <c r="D58" s="62" t="s">
        <v>46</v>
      </c>
      <c r="E58" s="20" t="s">
        <v>4</v>
      </c>
      <c r="F58" s="15" t="s">
        <v>350</v>
      </c>
      <c r="G58" s="9" t="s">
        <v>1626</v>
      </c>
      <c r="H58" s="82" t="s">
        <v>1134</v>
      </c>
      <c r="I58" s="84" t="s">
        <v>1472</v>
      </c>
      <c r="J58" s="57" t="s">
        <v>3034</v>
      </c>
      <c r="K58" s="153" t="s">
        <v>236</v>
      </c>
      <c r="L58" s="64" t="s">
        <v>635</v>
      </c>
      <c r="M58" s="17" t="s">
        <v>30</v>
      </c>
      <c r="N58" s="68"/>
    </row>
    <row r="59" spans="1:14" s="88" customFormat="1" ht="42">
      <c r="A59" s="11">
        <v>57</v>
      </c>
      <c r="B59" s="13" t="s">
        <v>15</v>
      </c>
      <c r="C59" s="12">
        <v>1</v>
      </c>
      <c r="D59" s="13" t="s">
        <v>558</v>
      </c>
      <c r="E59" s="14" t="s">
        <v>0</v>
      </c>
      <c r="F59" s="62" t="s">
        <v>355</v>
      </c>
      <c r="G59" s="17" t="s">
        <v>828</v>
      </c>
      <c r="H59" s="339" t="s">
        <v>1137</v>
      </c>
      <c r="I59" s="336" t="s">
        <v>1138</v>
      </c>
      <c r="J59" s="57" t="s">
        <v>5939</v>
      </c>
      <c r="K59" s="100" t="s">
        <v>41</v>
      </c>
      <c r="L59" s="64" t="s">
        <v>635</v>
      </c>
      <c r="M59" s="17" t="s">
        <v>30</v>
      </c>
      <c r="N59" s="219"/>
    </row>
    <row r="60" spans="1:14" s="88" customFormat="1">
      <c r="A60" s="3"/>
      <c r="B60" s="19"/>
      <c r="C60" s="7"/>
      <c r="D60" s="19"/>
      <c r="E60" s="20" t="s">
        <v>3</v>
      </c>
      <c r="F60" s="15" t="s">
        <v>351</v>
      </c>
      <c r="G60" s="81" t="s">
        <v>831</v>
      </c>
      <c r="H60" s="340"/>
      <c r="I60" s="337"/>
      <c r="J60" s="57" t="s">
        <v>3476</v>
      </c>
      <c r="K60" s="2" t="s">
        <v>41</v>
      </c>
      <c r="L60" s="65"/>
      <c r="M60" s="4"/>
      <c r="N60" s="219"/>
    </row>
    <row r="61" spans="1:14" s="119" customFormat="1" ht="21" customHeight="1">
      <c r="A61" s="22">
        <v>59</v>
      </c>
      <c r="B61" s="23" t="s">
        <v>111</v>
      </c>
      <c r="C61" s="24">
        <v>1</v>
      </c>
      <c r="D61" s="23" t="s">
        <v>112</v>
      </c>
      <c r="E61" s="34" t="s">
        <v>0</v>
      </c>
      <c r="F61" s="25" t="s">
        <v>626</v>
      </c>
      <c r="G61" s="23" t="s">
        <v>834</v>
      </c>
      <c r="H61" s="339" t="s">
        <v>1141</v>
      </c>
      <c r="I61" s="2" t="s">
        <v>1142</v>
      </c>
      <c r="J61" s="56" t="s">
        <v>3477</v>
      </c>
      <c r="K61" s="56" t="s">
        <v>41</v>
      </c>
      <c r="L61" s="56" t="s">
        <v>635</v>
      </c>
      <c r="M61" s="117" t="s">
        <v>30</v>
      </c>
      <c r="N61" s="224"/>
    </row>
    <row r="62" spans="1:14" s="119" customFormat="1" ht="42">
      <c r="A62" s="31"/>
      <c r="B62" s="32"/>
      <c r="C62" s="24">
        <v>3</v>
      </c>
      <c r="D62" s="23" t="s">
        <v>48</v>
      </c>
      <c r="E62" s="34" t="s">
        <v>0</v>
      </c>
      <c r="F62" s="25" t="s">
        <v>612</v>
      </c>
      <c r="G62" s="28" t="s">
        <v>5940</v>
      </c>
      <c r="H62" s="340"/>
      <c r="I62" s="336" t="s">
        <v>1143</v>
      </c>
      <c r="J62" s="56" t="s">
        <v>5381</v>
      </c>
      <c r="K62" s="29" t="s">
        <v>41</v>
      </c>
      <c r="L62" s="60" t="s">
        <v>635</v>
      </c>
      <c r="M62" s="30" t="s">
        <v>30</v>
      </c>
      <c r="N62" s="224"/>
    </row>
    <row r="63" spans="1:14" s="119" customFormat="1">
      <c r="A63" s="31"/>
      <c r="B63" s="32"/>
      <c r="C63" s="33"/>
      <c r="D63" s="32"/>
      <c r="E63" s="26"/>
      <c r="F63" s="27"/>
      <c r="G63" s="56" t="s">
        <v>3478</v>
      </c>
      <c r="H63" s="340"/>
      <c r="I63" s="337"/>
      <c r="J63" s="56" t="s">
        <v>3479</v>
      </c>
      <c r="K63" s="120" t="s">
        <v>12</v>
      </c>
      <c r="L63" s="58"/>
      <c r="M63" s="37"/>
      <c r="N63" s="224"/>
    </row>
    <row r="64" spans="1:14" s="119" customFormat="1">
      <c r="A64" s="31"/>
      <c r="B64" s="32"/>
      <c r="C64" s="33"/>
      <c r="D64" s="32"/>
      <c r="E64" s="26"/>
      <c r="F64" s="27"/>
      <c r="G64" s="35" t="s">
        <v>3480</v>
      </c>
      <c r="H64" s="340"/>
      <c r="I64" s="337"/>
      <c r="J64" s="56" t="s">
        <v>5425</v>
      </c>
      <c r="K64" s="120" t="s">
        <v>129</v>
      </c>
      <c r="L64" s="58"/>
      <c r="M64" s="37"/>
      <c r="N64" s="224"/>
    </row>
    <row r="65" spans="1:14" s="119" customFormat="1">
      <c r="A65" s="31"/>
      <c r="B65" s="32"/>
      <c r="C65" s="33"/>
      <c r="D65" s="32"/>
      <c r="E65" s="40" t="s">
        <v>4</v>
      </c>
      <c r="F65" s="41" t="s">
        <v>84</v>
      </c>
      <c r="G65" s="35" t="s">
        <v>670</v>
      </c>
      <c r="H65" s="340"/>
      <c r="I65" s="337"/>
      <c r="J65" s="56" t="s">
        <v>3481</v>
      </c>
      <c r="K65" s="29" t="s">
        <v>29</v>
      </c>
      <c r="L65" s="36"/>
      <c r="M65" s="37"/>
      <c r="N65" s="224"/>
    </row>
    <row r="66" spans="1:14" s="88" customFormat="1" ht="42">
      <c r="A66" s="11">
        <v>60</v>
      </c>
      <c r="B66" s="13" t="s">
        <v>17</v>
      </c>
      <c r="C66" s="12">
        <v>2</v>
      </c>
      <c r="D66" s="13" t="s">
        <v>51</v>
      </c>
      <c r="E66" s="20" t="s">
        <v>0</v>
      </c>
      <c r="F66" s="15" t="s">
        <v>374</v>
      </c>
      <c r="G66" s="15" t="s">
        <v>197</v>
      </c>
      <c r="H66" s="339" t="s">
        <v>1146</v>
      </c>
      <c r="I66" s="64" t="s">
        <v>1147</v>
      </c>
      <c r="J66" s="2" t="s">
        <v>3482</v>
      </c>
      <c r="K66" s="1" t="s">
        <v>41</v>
      </c>
      <c r="L66" s="60" t="s">
        <v>974</v>
      </c>
      <c r="M66" s="30" t="s">
        <v>1093</v>
      </c>
      <c r="N66" s="219"/>
    </row>
    <row r="67" spans="1:14" s="88" customFormat="1">
      <c r="A67" s="3"/>
      <c r="B67" s="19"/>
      <c r="C67" s="12">
        <v>3</v>
      </c>
      <c r="D67" s="334" t="s">
        <v>993</v>
      </c>
      <c r="E67" s="14" t="s">
        <v>0</v>
      </c>
      <c r="F67" s="62" t="s">
        <v>379</v>
      </c>
      <c r="G67" s="336" t="s">
        <v>1517</v>
      </c>
      <c r="H67" s="340"/>
      <c r="I67" s="336" t="s">
        <v>1148</v>
      </c>
      <c r="J67" s="371" t="s">
        <v>5426</v>
      </c>
      <c r="K67" s="362" t="s">
        <v>41</v>
      </c>
      <c r="L67" s="60" t="s">
        <v>635</v>
      </c>
      <c r="M67" s="30" t="s">
        <v>30</v>
      </c>
      <c r="N67" s="219"/>
    </row>
    <row r="68" spans="1:14" s="88" customFormat="1">
      <c r="A68" s="3"/>
      <c r="B68" s="19"/>
      <c r="C68" s="7"/>
      <c r="D68" s="331"/>
      <c r="E68" s="44"/>
      <c r="F68" s="63"/>
      <c r="G68" s="338"/>
      <c r="H68" s="340"/>
      <c r="I68" s="337"/>
      <c r="J68" s="373"/>
      <c r="K68" s="364"/>
      <c r="L68" s="21"/>
      <c r="M68" s="45"/>
      <c r="N68" s="219"/>
    </row>
    <row r="69" spans="1:14" s="88" customFormat="1">
      <c r="A69" s="3"/>
      <c r="B69" s="19"/>
      <c r="C69" s="7"/>
      <c r="D69" s="331"/>
      <c r="E69" s="20" t="s">
        <v>3</v>
      </c>
      <c r="F69" s="15" t="s">
        <v>376</v>
      </c>
      <c r="G69" s="15" t="s">
        <v>378</v>
      </c>
      <c r="H69" s="340"/>
      <c r="I69" s="337"/>
      <c r="J69" s="57" t="s">
        <v>5427</v>
      </c>
      <c r="K69" s="16" t="s">
        <v>41</v>
      </c>
      <c r="L69" s="21"/>
      <c r="M69" s="45"/>
      <c r="N69" s="219"/>
    </row>
    <row r="70" spans="1:14" s="88" customFormat="1" ht="21">
      <c r="A70" s="11">
        <v>61</v>
      </c>
      <c r="B70" s="62" t="s">
        <v>18</v>
      </c>
      <c r="C70" s="12">
        <v>1</v>
      </c>
      <c r="D70" s="334" t="s">
        <v>3483</v>
      </c>
      <c r="E70" s="5" t="s">
        <v>3</v>
      </c>
      <c r="F70" s="18" t="s">
        <v>380</v>
      </c>
      <c r="G70" s="62" t="s">
        <v>838</v>
      </c>
      <c r="H70" s="339" t="s">
        <v>18</v>
      </c>
      <c r="I70" s="336" t="s">
        <v>18</v>
      </c>
      <c r="J70" s="56" t="s">
        <v>3484</v>
      </c>
      <c r="K70" s="42" t="s">
        <v>41</v>
      </c>
      <c r="L70" s="60" t="s">
        <v>635</v>
      </c>
      <c r="M70" s="30" t="s">
        <v>30</v>
      </c>
      <c r="N70" s="219"/>
    </row>
    <row r="71" spans="1:14" s="88" customFormat="1" ht="31.5">
      <c r="A71" s="3"/>
      <c r="B71" s="18"/>
      <c r="C71" s="7"/>
      <c r="D71" s="331"/>
      <c r="E71" s="44"/>
      <c r="F71" s="63"/>
      <c r="G71" s="15" t="s">
        <v>839</v>
      </c>
      <c r="H71" s="340"/>
      <c r="I71" s="337"/>
      <c r="J71" s="56" t="s">
        <v>5941</v>
      </c>
      <c r="K71" s="16" t="s">
        <v>96</v>
      </c>
      <c r="L71" s="51"/>
      <c r="M71" s="79"/>
      <c r="N71" s="219"/>
    </row>
    <row r="72" spans="1:14" s="88" customFormat="1" ht="31.5">
      <c r="A72" s="3"/>
      <c r="B72" s="18"/>
      <c r="C72" s="12">
        <v>2</v>
      </c>
      <c r="D72" s="62" t="s">
        <v>719</v>
      </c>
      <c r="E72" s="5" t="s">
        <v>0</v>
      </c>
      <c r="F72" s="18" t="s">
        <v>644</v>
      </c>
      <c r="G72" s="63" t="s">
        <v>642</v>
      </c>
      <c r="H72" s="340"/>
      <c r="I72" s="336" t="s">
        <v>1150</v>
      </c>
      <c r="J72" s="9" t="s">
        <v>3485</v>
      </c>
      <c r="K72" s="51" t="s">
        <v>41</v>
      </c>
      <c r="L72" s="65" t="s">
        <v>635</v>
      </c>
      <c r="M72" s="4" t="s">
        <v>30</v>
      </c>
      <c r="N72" s="219"/>
    </row>
    <row r="73" spans="1:14" s="88" customFormat="1" ht="12" customHeight="1">
      <c r="A73" s="3"/>
      <c r="B73" s="18"/>
      <c r="C73" s="7"/>
      <c r="D73" s="18"/>
      <c r="E73" s="14" t="s">
        <v>2</v>
      </c>
      <c r="F73" s="62" t="s">
        <v>640</v>
      </c>
      <c r="G73" s="2" t="s">
        <v>841</v>
      </c>
      <c r="H73" s="340"/>
      <c r="I73" s="337"/>
      <c r="J73" s="56" t="s">
        <v>5942</v>
      </c>
      <c r="K73" s="46" t="s">
        <v>41</v>
      </c>
      <c r="L73" s="21"/>
      <c r="M73" s="45"/>
      <c r="N73" s="219"/>
    </row>
    <row r="74" spans="1:14" s="88" customFormat="1">
      <c r="A74" s="3"/>
      <c r="B74" s="18"/>
      <c r="C74" s="7"/>
      <c r="D74" s="18"/>
      <c r="E74" s="44"/>
      <c r="F74" s="63"/>
      <c r="G74" s="87" t="s">
        <v>566</v>
      </c>
      <c r="H74" s="340"/>
      <c r="I74" s="337"/>
      <c r="J74" s="56" t="s">
        <v>3486</v>
      </c>
      <c r="K74" s="16" t="s">
        <v>96</v>
      </c>
      <c r="L74" s="21"/>
      <c r="M74" s="4"/>
      <c r="N74" s="219"/>
    </row>
    <row r="75" spans="1:14" s="88" customFormat="1" ht="21">
      <c r="A75" s="3"/>
      <c r="B75" s="18"/>
      <c r="C75" s="12">
        <v>4</v>
      </c>
      <c r="D75" s="13" t="s">
        <v>52</v>
      </c>
      <c r="E75" s="14" t="s">
        <v>0</v>
      </c>
      <c r="F75" s="62" t="s">
        <v>382</v>
      </c>
      <c r="G75" s="84" t="s">
        <v>3487</v>
      </c>
      <c r="H75" s="340"/>
      <c r="I75" s="84" t="s">
        <v>1151</v>
      </c>
      <c r="J75" s="43" t="s">
        <v>3488</v>
      </c>
      <c r="K75" s="90" t="s">
        <v>29</v>
      </c>
      <c r="L75" s="60" t="s">
        <v>635</v>
      </c>
      <c r="M75" s="30" t="s">
        <v>30</v>
      </c>
      <c r="N75" s="219"/>
    </row>
    <row r="76" spans="1:14" s="88" customFormat="1">
      <c r="A76" s="3"/>
      <c r="B76" s="18"/>
      <c r="C76" s="7"/>
      <c r="D76" s="19"/>
      <c r="E76" s="5"/>
      <c r="F76" s="19"/>
      <c r="G76" s="84" t="s">
        <v>3489</v>
      </c>
      <c r="H76" s="340"/>
      <c r="I76" s="45"/>
      <c r="J76" s="57" t="s">
        <v>3490</v>
      </c>
      <c r="K76" s="90" t="s">
        <v>96</v>
      </c>
      <c r="L76" s="21"/>
      <c r="M76" s="4"/>
      <c r="N76" s="219"/>
    </row>
    <row r="77" spans="1:14" s="88" customFormat="1" ht="42">
      <c r="A77" s="3"/>
      <c r="B77" s="18"/>
      <c r="C77" s="7"/>
      <c r="D77" s="19"/>
      <c r="E77" s="14" t="s">
        <v>3</v>
      </c>
      <c r="F77" s="13" t="s">
        <v>383</v>
      </c>
      <c r="G77" s="9" t="s">
        <v>845</v>
      </c>
      <c r="H77" s="340"/>
      <c r="I77" s="45"/>
      <c r="J77" s="57" t="s">
        <v>5943</v>
      </c>
      <c r="K77" s="52" t="s">
        <v>41</v>
      </c>
      <c r="L77" s="21"/>
      <c r="M77" s="4"/>
      <c r="N77" s="219"/>
    </row>
    <row r="78" spans="1:14" s="88" customFormat="1" ht="31.5">
      <c r="A78" s="3"/>
      <c r="B78" s="18"/>
      <c r="C78" s="7"/>
      <c r="D78" s="19"/>
      <c r="E78" s="44"/>
      <c r="F78" s="63"/>
      <c r="G78" s="9" t="s">
        <v>200</v>
      </c>
      <c r="H78" s="340"/>
      <c r="I78" s="45"/>
      <c r="J78" s="121" t="s">
        <v>2397</v>
      </c>
      <c r="K78" s="43" t="s">
        <v>105</v>
      </c>
      <c r="L78" s="21"/>
      <c r="M78" s="4"/>
      <c r="N78" s="219"/>
    </row>
    <row r="79" spans="1:14" s="88" customFormat="1" ht="21">
      <c r="A79" s="3"/>
      <c r="B79" s="18"/>
      <c r="C79" s="7"/>
      <c r="D79" s="19"/>
      <c r="E79" s="14" t="s">
        <v>4</v>
      </c>
      <c r="F79" s="62" t="s">
        <v>595</v>
      </c>
      <c r="G79" s="9" t="s">
        <v>5428</v>
      </c>
      <c r="H79" s="340"/>
      <c r="I79" s="45"/>
      <c r="J79" s="57" t="s">
        <v>5429</v>
      </c>
      <c r="K79" s="43" t="s">
        <v>41</v>
      </c>
      <c r="L79" s="21"/>
      <c r="M79" s="4"/>
      <c r="N79" s="219"/>
    </row>
    <row r="80" spans="1:14" s="88" customFormat="1" ht="21">
      <c r="A80" s="3"/>
      <c r="B80" s="18"/>
      <c r="C80" s="7"/>
      <c r="D80" s="19"/>
      <c r="E80" s="5"/>
      <c r="F80" s="18"/>
      <c r="G80" s="15" t="s">
        <v>2235</v>
      </c>
      <c r="H80" s="340"/>
      <c r="I80" s="45"/>
      <c r="J80" s="2" t="s">
        <v>3491</v>
      </c>
      <c r="K80" s="46" t="s">
        <v>12</v>
      </c>
      <c r="L80" s="21"/>
      <c r="M80" s="4"/>
      <c r="N80" s="219"/>
    </row>
    <row r="81" spans="1:14" s="88" customFormat="1" ht="31.5">
      <c r="A81" s="3"/>
      <c r="B81" s="18"/>
      <c r="C81" s="7"/>
      <c r="D81" s="19"/>
      <c r="E81" s="5"/>
      <c r="F81" s="18"/>
      <c r="G81" s="98" t="s">
        <v>1094</v>
      </c>
      <c r="H81" s="340"/>
      <c r="I81" s="45"/>
      <c r="J81" s="2" t="s">
        <v>3492</v>
      </c>
      <c r="K81" s="111" t="s">
        <v>1082</v>
      </c>
      <c r="L81" s="21"/>
      <c r="M81" s="4"/>
      <c r="N81" s="219"/>
    </row>
    <row r="82" spans="1:14" s="88" customFormat="1" ht="31.5">
      <c r="A82" s="3"/>
      <c r="B82" s="18"/>
      <c r="C82" s="7"/>
      <c r="D82" s="19"/>
      <c r="E82" s="86"/>
      <c r="F82" s="4"/>
      <c r="G82" s="98" t="s">
        <v>238</v>
      </c>
      <c r="H82" s="340"/>
      <c r="I82" s="45"/>
      <c r="J82" s="56" t="s">
        <v>3493</v>
      </c>
      <c r="K82" s="98" t="s">
        <v>1016</v>
      </c>
      <c r="L82" s="65"/>
      <c r="M82" s="4"/>
      <c r="N82" s="219"/>
    </row>
    <row r="83" spans="1:14" s="88" customFormat="1">
      <c r="A83" s="3"/>
      <c r="B83" s="18"/>
      <c r="C83" s="7"/>
      <c r="D83" s="19"/>
      <c r="E83" s="359"/>
      <c r="F83" s="376"/>
      <c r="G83" s="2" t="s">
        <v>3494</v>
      </c>
      <c r="H83" s="340"/>
      <c r="I83" s="45"/>
      <c r="J83" s="56" t="s">
        <v>3495</v>
      </c>
      <c r="K83" s="46" t="s">
        <v>96</v>
      </c>
      <c r="L83" s="21"/>
      <c r="M83" s="4"/>
      <c r="N83" s="219"/>
    </row>
    <row r="84" spans="1:14" s="88" customFormat="1" ht="21">
      <c r="A84" s="3"/>
      <c r="B84" s="18"/>
      <c r="C84" s="7"/>
      <c r="D84" s="19"/>
      <c r="E84" s="333"/>
      <c r="F84" s="401"/>
      <c r="G84" s="2" t="s">
        <v>3496</v>
      </c>
      <c r="H84" s="340"/>
      <c r="I84" s="45"/>
      <c r="J84" s="56" t="s">
        <v>3497</v>
      </c>
      <c r="K84" s="120" t="s">
        <v>2837</v>
      </c>
      <c r="L84" s="21"/>
      <c r="M84" s="4"/>
      <c r="N84" s="219"/>
    </row>
    <row r="85" spans="1:14" s="88" customFormat="1" ht="42">
      <c r="A85" s="3"/>
      <c r="B85" s="18"/>
      <c r="C85" s="7"/>
      <c r="D85" s="19"/>
      <c r="E85" s="14" t="s">
        <v>325</v>
      </c>
      <c r="F85" s="62" t="s">
        <v>387</v>
      </c>
      <c r="G85" s="15" t="s">
        <v>1095</v>
      </c>
      <c r="H85" s="340"/>
      <c r="I85" s="45"/>
      <c r="J85" s="56" t="s">
        <v>3498</v>
      </c>
      <c r="K85" s="46" t="s">
        <v>41</v>
      </c>
      <c r="L85" s="21"/>
      <c r="M85" s="4"/>
      <c r="N85" s="219"/>
    </row>
    <row r="86" spans="1:14" s="88" customFormat="1" ht="21">
      <c r="A86" s="11">
        <v>63</v>
      </c>
      <c r="B86" s="13" t="s">
        <v>20</v>
      </c>
      <c r="C86" s="53">
        <v>2</v>
      </c>
      <c r="D86" s="87" t="s">
        <v>56</v>
      </c>
      <c r="E86" s="20" t="s">
        <v>2</v>
      </c>
      <c r="F86" s="15" t="s">
        <v>999</v>
      </c>
      <c r="G86" s="63" t="s">
        <v>5382</v>
      </c>
      <c r="H86" s="339" t="s">
        <v>2980</v>
      </c>
      <c r="I86" s="2" t="s">
        <v>2562</v>
      </c>
      <c r="J86" s="57" t="s">
        <v>5383</v>
      </c>
      <c r="K86" s="1" t="s">
        <v>129</v>
      </c>
      <c r="L86" s="60" t="s">
        <v>635</v>
      </c>
      <c r="M86" s="30" t="s">
        <v>30</v>
      </c>
      <c r="N86" s="219"/>
    </row>
    <row r="87" spans="1:14" s="88" customFormat="1" ht="21">
      <c r="A87" s="3"/>
      <c r="B87" s="19"/>
      <c r="C87" s="12">
        <v>3</v>
      </c>
      <c r="D87" s="13" t="s">
        <v>57</v>
      </c>
      <c r="E87" s="14" t="s">
        <v>3</v>
      </c>
      <c r="F87" s="17" t="s">
        <v>995</v>
      </c>
      <c r="G87" s="15" t="s">
        <v>206</v>
      </c>
      <c r="H87" s="340"/>
      <c r="I87" s="337" t="s">
        <v>3151</v>
      </c>
      <c r="J87" s="58" t="s">
        <v>3499</v>
      </c>
      <c r="K87" s="48" t="s">
        <v>41</v>
      </c>
      <c r="L87" s="60" t="s">
        <v>635</v>
      </c>
      <c r="M87" s="30" t="s">
        <v>30</v>
      </c>
      <c r="N87" s="219"/>
    </row>
    <row r="88" spans="1:14" s="88" customFormat="1" ht="31.5">
      <c r="A88" s="3"/>
      <c r="B88" s="19"/>
      <c r="C88" s="7"/>
      <c r="D88" s="19"/>
      <c r="E88" s="5"/>
      <c r="F88" s="4"/>
      <c r="G88" s="336" t="s">
        <v>859</v>
      </c>
      <c r="H88" s="340"/>
      <c r="I88" s="337"/>
      <c r="J88" s="60" t="s">
        <v>3500</v>
      </c>
      <c r="K88" s="43" t="s">
        <v>1083</v>
      </c>
      <c r="L88" s="21"/>
      <c r="M88" s="4"/>
      <c r="N88" s="219"/>
    </row>
    <row r="89" spans="1:14" s="88" customFormat="1">
      <c r="A89" s="3"/>
      <c r="B89" s="19"/>
      <c r="C89" s="7"/>
      <c r="D89" s="19"/>
      <c r="E89" s="5"/>
      <c r="F89" s="4"/>
      <c r="G89" s="338"/>
      <c r="H89" s="340"/>
      <c r="I89" s="337"/>
      <c r="J89" s="60" t="s">
        <v>3501</v>
      </c>
      <c r="K89" s="43" t="s">
        <v>129</v>
      </c>
      <c r="L89" s="21"/>
      <c r="M89" s="4"/>
      <c r="N89" s="219"/>
    </row>
    <row r="90" spans="1:14" s="88" customFormat="1" ht="63">
      <c r="A90" s="3"/>
      <c r="B90" s="19"/>
      <c r="C90" s="7"/>
      <c r="D90" s="19"/>
      <c r="E90" s="359"/>
      <c r="F90" s="376"/>
      <c r="G90" s="2" t="s">
        <v>5430</v>
      </c>
      <c r="H90" s="340"/>
      <c r="I90" s="337"/>
      <c r="J90" s="2" t="s">
        <v>1329</v>
      </c>
      <c r="K90" s="43" t="s">
        <v>1031</v>
      </c>
      <c r="L90" s="21"/>
      <c r="M90" s="4"/>
      <c r="N90" s="219"/>
    </row>
    <row r="91" spans="1:14" s="88" customFormat="1">
      <c r="A91" s="3"/>
      <c r="B91" s="19"/>
      <c r="C91" s="7"/>
      <c r="D91" s="19"/>
      <c r="E91" s="44"/>
      <c r="F91" s="10"/>
      <c r="G91" s="151" t="s">
        <v>3502</v>
      </c>
      <c r="H91" s="340"/>
      <c r="I91" s="337"/>
      <c r="J91" s="56" t="s">
        <v>3503</v>
      </c>
      <c r="K91" s="43" t="s">
        <v>12</v>
      </c>
      <c r="L91" s="21"/>
      <c r="M91" s="4"/>
      <c r="N91" s="219"/>
    </row>
    <row r="92" spans="1:14" s="88" customFormat="1" ht="31.5">
      <c r="A92" s="3"/>
      <c r="B92" s="18"/>
      <c r="C92" s="7"/>
      <c r="D92" s="18"/>
      <c r="E92" s="20" t="s">
        <v>2</v>
      </c>
      <c r="F92" s="81" t="s">
        <v>984</v>
      </c>
      <c r="G92" s="15" t="s">
        <v>972</v>
      </c>
      <c r="H92" s="340"/>
      <c r="I92" s="337"/>
      <c r="J92" s="58" t="s">
        <v>2411</v>
      </c>
      <c r="K92" s="43" t="s">
        <v>1083</v>
      </c>
      <c r="L92" s="21"/>
      <c r="M92" s="45"/>
      <c r="N92" s="219"/>
    </row>
    <row r="93" spans="1:14" s="88" customFormat="1">
      <c r="A93" s="3"/>
      <c r="B93" s="19"/>
      <c r="C93" s="7"/>
      <c r="D93" s="19"/>
      <c r="E93" s="5" t="s">
        <v>90</v>
      </c>
      <c r="F93" s="18" t="s">
        <v>398</v>
      </c>
      <c r="G93" s="18" t="s">
        <v>3504</v>
      </c>
      <c r="H93" s="340"/>
      <c r="I93" s="337"/>
      <c r="J93" s="2" t="s">
        <v>3505</v>
      </c>
      <c r="K93" s="48" t="s">
        <v>12</v>
      </c>
      <c r="L93" s="21"/>
      <c r="M93" s="4"/>
      <c r="N93" s="219"/>
    </row>
    <row r="94" spans="1:14" s="88" customFormat="1" ht="31.5">
      <c r="A94" s="3"/>
      <c r="B94" s="19"/>
      <c r="C94" s="5"/>
      <c r="D94" s="8"/>
      <c r="E94" s="14" t="s">
        <v>319</v>
      </c>
      <c r="F94" s="62" t="s">
        <v>399</v>
      </c>
      <c r="G94" s="124" t="s">
        <v>251</v>
      </c>
      <c r="H94" s="340"/>
      <c r="I94" s="337"/>
      <c r="J94" s="57" t="s">
        <v>2415</v>
      </c>
      <c r="K94" s="124" t="s">
        <v>250</v>
      </c>
      <c r="L94" s="129"/>
      <c r="M94" s="96"/>
      <c r="N94" s="219"/>
    </row>
    <row r="95" spans="1:14" s="88" customFormat="1">
      <c r="A95" s="11">
        <v>64</v>
      </c>
      <c r="B95" s="13" t="s">
        <v>21</v>
      </c>
      <c r="C95" s="12">
        <v>1</v>
      </c>
      <c r="D95" s="13" t="s">
        <v>21</v>
      </c>
      <c r="E95" s="20" t="s">
        <v>0</v>
      </c>
      <c r="F95" s="15" t="s">
        <v>616</v>
      </c>
      <c r="G95" s="15" t="s">
        <v>705</v>
      </c>
      <c r="H95" s="339" t="s">
        <v>1157</v>
      </c>
      <c r="I95" s="336" t="s">
        <v>1157</v>
      </c>
      <c r="J95" s="60" t="s">
        <v>3506</v>
      </c>
      <c r="K95" s="16" t="s">
        <v>41</v>
      </c>
      <c r="L95" s="64" t="s">
        <v>635</v>
      </c>
      <c r="M95" s="17" t="s">
        <v>30</v>
      </c>
      <c r="N95" s="219"/>
    </row>
    <row r="96" spans="1:14" s="88" customFormat="1">
      <c r="A96" s="3"/>
      <c r="B96" s="19"/>
      <c r="C96" s="50"/>
      <c r="D96" s="63"/>
      <c r="E96" s="20" t="s">
        <v>590</v>
      </c>
      <c r="F96" s="15" t="s">
        <v>3507</v>
      </c>
      <c r="G96" s="66" t="s">
        <v>1715</v>
      </c>
      <c r="H96" s="340"/>
      <c r="I96" s="338"/>
      <c r="J96" s="56" t="s">
        <v>3508</v>
      </c>
      <c r="K96" s="89" t="s">
        <v>12</v>
      </c>
      <c r="L96" s="66"/>
      <c r="M96" s="10"/>
      <c r="N96" s="219"/>
    </row>
    <row r="97" spans="1:14" s="88" customFormat="1" ht="63">
      <c r="A97" s="3"/>
      <c r="B97" s="19"/>
      <c r="C97" s="7">
        <v>2</v>
      </c>
      <c r="D97" s="19" t="s">
        <v>58</v>
      </c>
      <c r="E97" s="5" t="s">
        <v>0</v>
      </c>
      <c r="F97" s="18" t="s">
        <v>422</v>
      </c>
      <c r="G97" s="18" t="s">
        <v>5384</v>
      </c>
      <c r="H97" s="340"/>
      <c r="I97" s="336" t="s">
        <v>1158</v>
      </c>
      <c r="J97" s="58" t="s">
        <v>5385</v>
      </c>
      <c r="K97" s="49" t="s">
        <v>41</v>
      </c>
      <c r="L97" s="65" t="s">
        <v>635</v>
      </c>
      <c r="M97" s="4" t="s">
        <v>30</v>
      </c>
      <c r="N97" s="219"/>
    </row>
    <row r="98" spans="1:14" s="88" customFormat="1" ht="21">
      <c r="A98" s="3"/>
      <c r="B98" s="19"/>
      <c r="C98" s="7"/>
      <c r="D98" s="19"/>
      <c r="E98" s="5"/>
      <c r="F98" s="18"/>
      <c r="G98" s="15" t="s">
        <v>1003</v>
      </c>
      <c r="H98" s="340"/>
      <c r="I98" s="337"/>
      <c r="J98" s="56" t="s">
        <v>3509</v>
      </c>
      <c r="K98" s="54" t="s">
        <v>12</v>
      </c>
      <c r="L98" s="21"/>
      <c r="M98" s="4"/>
      <c r="N98" s="219"/>
    </row>
    <row r="99" spans="1:14" s="88" customFormat="1" ht="31.5">
      <c r="A99" s="3"/>
      <c r="B99" s="19"/>
      <c r="C99" s="12">
        <v>3</v>
      </c>
      <c r="D99" s="13" t="s">
        <v>59</v>
      </c>
      <c r="E99" s="14" t="s">
        <v>0</v>
      </c>
      <c r="F99" s="62" t="s">
        <v>421</v>
      </c>
      <c r="G99" s="18" t="s">
        <v>863</v>
      </c>
      <c r="H99" s="340"/>
      <c r="I99" s="336" t="s">
        <v>1159</v>
      </c>
      <c r="J99" s="60" t="s">
        <v>5944</v>
      </c>
      <c r="K99" s="46" t="s">
        <v>41</v>
      </c>
      <c r="L99" s="64" t="s">
        <v>635</v>
      </c>
      <c r="M99" s="17" t="s">
        <v>30</v>
      </c>
      <c r="N99" s="219"/>
    </row>
    <row r="100" spans="1:14" s="88" customFormat="1" ht="10.5" customHeight="1">
      <c r="A100" s="3"/>
      <c r="B100" s="19"/>
      <c r="C100" s="7"/>
      <c r="D100" s="19"/>
      <c r="E100" s="5"/>
      <c r="F100" s="18"/>
      <c r="G100" s="62" t="s">
        <v>864</v>
      </c>
      <c r="H100" s="340"/>
      <c r="I100" s="337"/>
      <c r="J100" s="56" t="s">
        <v>2421</v>
      </c>
      <c r="K100" s="52" t="s">
        <v>12</v>
      </c>
      <c r="L100" s="21"/>
      <c r="M100" s="4"/>
      <c r="N100" s="219"/>
    </row>
    <row r="101" spans="1:14" s="88" customFormat="1">
      <c r="A101" s="3"/>
      <c r="B101" s="19"/>
      <c r="C101" s="7"/>
      <c r="D101" s="19"/>
      <c r="E101" s="20" t="s">
        <v>3</v>
      </c>
      <c r="F101" s="15" t="s">
        <v>407</v>
      </c>
      <c r="G101" s="15" t="s">
        <v>212</v>
      </c>
      <c r="H101" s="340"/>
      <c r="I101" s="337"/>
      <c r="J101" s="56" t="s">
        <v>3510</v>
      </c>
      <c r="K101" s="16" t="s">
        <v>41</v>
      </c>
      <c r="L101" s="21"/>
      <c r="M101" s="4"/>
      <c r="N101" s="219"/>
    </row>
    <row r="102" spans="1:14" s="88" customFormat="1" ht="31.5">
      <c r="A102" s="3"/>
      <c r="B102" s="19"/>
      <c r="C102" s="12">
        <v>4</v>
      </c>
      <c r="D102" s="13" t="s">
        <v>60</v>
      </c>
      <c r="E102" s="14" t="s">
        <v>0</v>
      </c>
      <c r="F102" s="62" t="s">
        <v>420</v>
      </c>
      <c r="G102" s="62" t="s">
        <v>5431</v>
      </c>
      <c r="H102" s="340"/>
      <c r="I102" s="336" t="s">
        <v>1160</v>
      </c>
      <c r="J102" s="56" t="s">
        <v>3511</v>
      </c>
      <c r="K102" s="52" t="s">
        <v>41</v>
      </c>
      <c r="L102" s="64" t="s">
        <v>635</v>
      </c>
      <c r="M102" s="17" t="s">
        <v>30</v>
      </c>
      <c r="N102" s="219"/>
    </row>
    <row r="103" spans="1:14" s="88" customFormat="1">
      <c r="A103" s="3"/>
      <c r="B103" s="19"/>
      <c r="C103" s="7"/>
      <c r="D103" s="19"/>
      <c r="E103" s="5"/>
      <c r="F103" s="18"/>
      <c r="G103" s="15" t="s">
        <v>676</v>
      </c>
      <c r="H103" s="340"/>
      <c r="I103" s="337"/>
      <c r="J103" s="58" t="s">
        <v>2575</v>
      </c>
      <c r="K103" s="16" t="s">
        <v>12</v>
      </c>
      <c r="L103" s="21"/>
      <c r="M103" s="4"/>
      <c r="N103" s="219"/>
    </row>
    <row r="104" spans="1:14" s="88" customFormat="1">
      <c r="A104" s="3"/>
      <c r="B104" s="19"/>
      <c r="C104" s="7"/>
      <c r="D104" s="19"/>
      <c r="E104" s="14" t="s">
        <v>274</v>
      </c>
      <c r="F104" s="62" t="s">
        <v>411</v>
      </c>
      <c r="G104" s="63" t="s">
        <v>214</v>
      </c>
      <c r="H104" s="340"/>
      <c r="I104" s="337"/>
      <c r="J104" s="56" t="s">
        <v>3512</v>
      </c>
      <c r="K104" s="16" t="s">
        <v>29</v>
      </c>
      <c r="L104" s="21"/>
      <c r="M104" s="4"/>
      <c r="N104" s="219"/>
    </row>
    <row r="105" spans="1:14" s="88" customFormat="1" ht="31.5">
      <c r="A105" s="3"/>
      <c r="B105" s="18"/>
      <c r="C105" s="12">
        <v>5</v>
      </c>
      <c r="D105" s="13" t="s">
        <v>61</v>
      </c>
      <c r="E105" s="14" t="s">
        <v>0</v>
      </c>
      <c r="F105" s="62" t="s">
        <v>413</v>
      </c>
      <c r="G105" s="18" t="s">
        <v>867</v>
      </c>
      <c r="H105" s="340"/>
      <c r="I105" s="336" t="s">
        <v>1161</v>
      </c>
      <c r="J105" s="56" t="s">
        <v>3513</v>
      </c>
      <c r="K105" s="48" t="s">
        <v>41</v>
      </c>
      <c r="L105" s="64" t="s">
        <v>635</v>
      </c>
      <c r="M105" s="17" t="s">
        <v>30</v>
      </c>
      <c r="N105" s="219"/>
    </row>
    <row r="106" spans="1:14" s="88" customFormat="1">
      <c r="A106" s="3"/>
      <c r="B106" s="19"/>
      <c r="C106" s="7"/>
      <c r="D106" s="19"/>
      <c r="E106" s="44"/>
      <c r="F106" s="63"/>
      <c r="G106" s="15" t="s">
        <v>676</v>
      </c>
      <c r="H106" s="340"/>
      <c r="I106" s="337"/>
      <c r="J106" s="58" t="s">
        <v>3514</v>
      </c>
      <c r="K106" s="16" t="s">
        <v>12</v>
      </c>
      <c r="L106" s="21"/>
      <c r="M106" s="4"/>
      <c r="N106" s="219"/>
    </row>
    <row r="107" spans="1:14" s="88" customFormat="1">
      <c r="A107" s="3"/>
      <c r="B107" s="19"/>
      <c r="C107" s="7"/>
      <c r="D107" s="18"/>
      <c r="E107" s="20" t="s">
        <v>2</v>
      </c>
      <c r="F107" s="15" t="s">
        <v>415</v>
      </c>
      <c r="G107" s="2" t="s">
        <v>414</v>
      </c>
      <c r="H107" s="340"/>
      <c r="I107" s="337"/>
      <c r="J107" s="2" t="s">
        <v>3515</v>
      </c>
      <c r="K107" s="48" t="s">
        <v>41</v>
      </c>
      <c r="L107" s="21"/>
      <c r="M107" s="4"/>
      <c r="N107" s="219"/>
    </row>
    <row r="108" spans="1:14" s="88" customFormat="1">
      <c r="A108" s="3"/>
      <c r="B108" s="18"/>
      <c r="C108" s="50"/>
      <c r="D108" s="97"/>
      <c r="E108" s="44" t="s">
        <v>280</v>
      </c>
      <c r="F108" s="63" t="s">
        <v>416</v>
      </c>
      <c r="G108" s="63" t="s">
        <v>569</v>
      </c>
      <c r="H108" s="340"/>
      <c r="I108" s="338"/>
      <c r="J108" s="56" t="s">
        <v>3516</v>
      </c>
      <c r="K108" s="46" t="s">
        <v>41</v>
      </c>
      <c r="L108" s="51"/>
      <c r="M108" s="10"/>
      <c r="N108" s="219"/>
    </row>
    <row r="109" spans="1:14" s="88" customFormat="1" ht="48" customHeight="1">
      <c r="A109" s="3"/>
      <c r="B109" s="19"/>
      <c r="C109" s="7">
        <v>6</v>
      </c>
      <c r="D109" s="19" t="s">
        <v>62</v>
      </c>
      <c r="E109" s="5" t="s">
        <v>0</v>
      </c>
      <c r="F109" s="18" t="s">
        <v>419</v>
      </c>
      <c r="G109" s="18" t="s">
        <v>5432</v>
      </c>
      <c r="H109" s="340"/>
      <c r="I109" s="336" t="s">
        <v>1162</v>
      </c>
      <c r="J109" s="60" t="s">
        <v>3517</v>
      </c>
      <c r="K109" s="21" t="s">
        <v>41</v>
      </c>
      <c r="L109" s="65" t="s">
        <v>635</v>
      </c>
      <c r="M109" s="4" t="s">
        <v>30</v>
      </c>
      <c r="N109" s="219"/>
    </row>
    <row r="110" spans="1:14" s="88" customFormat="1" ht="31.5">
      <c r="A110" s="3"/>
      <c r="B110" s="19"/>
      <c r="C110" s="7"/>
      <c r="D110" s="19"/>
      <c r="E110" s="44"/>
      <c r="F110" s="63"/>
      <c r="G110" s="2" t="s">
        <v>266</v>
      </c>
      <c r="H110" s="340"/>
      <c r="I110" s="337"/>
      <c r="J110" s="60" t="s">
        <v>1351</v>
      </c>
      <c r="K110" s="46" t="s">
        <v>673</v>
      </c>
      <c r="L110" s="21"/>
      <c r="M110" s="4"/>
      <c r="N110" s="219"/>
    </row>
    <row r="111" spans="1:14" s="88" customFormat="1" ht="21">
      <c r="A111" s="11">
        <v>65</v>
      </c>
      <c r="B111" s="13" t="s">
        <v>22</v>
      </c>
      <c r="C111" s="12">
        <v>1</v>
      </c>
      <c r="D111" s="62" t="s">
        <v>22</v>
      </c>
      <c r="E111" s="12" t="s">
        <v>0</v>
      </c>
      <c r="F111" s="334" t="s">
        <v>425</v>
      </c>
      <c r="G111" s="62" t="s">
        <v>5433</v>
      </c>
      <c r="H111" s="339" t="s">
        <v>1163</v>
      </c>
      <c r="I111" s="336" t="s">
        <v>1163</v>
      </c>
      <c r="J111" s="56" t="s">
        <v>3518</v>
      </c>
      <c r="K111" s="54" t="s">
        <v>41</v>
      </c>
      <c r="L111" s="64" t="s">
        <v>635</v>
      </c>
      <c r="M111" s="17" t="s">
        <v>30</v>
      </c>
      <c r="N111" s="219"/>
    </row>
    <row r="112" spans="1:14" s="88" customFormat="1" ht="21">
      <c r="A112" s="3"/>
      <c r="B112" s="19"/>
      <c r="C112" s="7"/>
      <c r="D112" s="18"/>
      <c r="E112" s="50"/>
      <c r="F112" s="335"/>
      <c r="G112" s="15" t="s">
        <v>870</v>
      </c>
      <c r="H112" s="340"/>
      <c r="I112" s="337"/>
      <c r="J112" s="56" t="s">
        <v>5945</v>
      </c>
      <c r="K112" s="46" t="s">
        <v>12</v>
      </c>
      <c r="L112" s="21"/>
      <c r="M112" s="4"/>
      <c r="N112" s="219"/>
    </row>
    <row r="113" spans="1:14" s="290" customFormat="1" ht="21">
      <c r="A113" s="11">
        <v>67</v>
      </c>
      <c r="B113" s="13" t="s">
        <v>23</v>
      </c>
      <c r="C113" s="12">
        <v>2</v>
      </c>
      <c r="D113" s="13" t="s">
        <v>65</v>
      </c>
      <c r="E113" s="5" t="s">
        <v>0</v>
      </c>
      <c r="F113" s="18" t="s">
        <v>438</v>
      </c>
      <c r="G113" s="62" t="s">
        <v>875</v>
      </c>
      <c r="H113" s="339" t="s">
        <v>23</v>
      </c>
      <c r="I113" s="336" t="s">
        <v>65</v>
      </c>
      <c r="J113" s="2" t="s">
        <v>3519</v>
      </c>
      <c r="K113" s="52" t="s">
        <v>12</v>
      </c>
      <c r="L113" s="64" t="s">
        <v>635</v>
      </c>
      <c r="M113" s="17" t="s">
        <v>30</v>
      </c>
      <c r="N113" s="289"/>
    </row>
    <row r="114" spans="1:14" s="88" customFormat="1">
      <c r="A114" s="3"/>
      <c r="B114" s="19"/>
      <c r="C114" s="7"/>
      <c r="D114" s="19"/>
      <c r="E114" s="20" t="s">
        <v>2</v>
      </c>
      <c r="F114" s="15" t="s">
        <v>440</v>
      </c>
      <c r="G114" s="2" t="s">
        <v>876</v>
      </c>
      <c r="H114" s="340"/>
      <c r="I114" s="337"/>
      <c r="J114" s="58" t="s">
        <v>3520</v>
      </c>
      <c r="K114" s="46" t="s">
        <v>41</v>
      </c>
      <c r="L114" s="21"/>
      <c r="M114" s="4"/>
      <c r="N114" s="219"/>
    </row>
    <row r="115" spans="1:14" s="83" customFormat="1">
      <c r="A115" s="3"/>
      <c r="B115" s="19"/>
      <c r="C115" s="12">
        <v>3</v>
      </c>
      <c r="D115" s="13" t="s">
        <v>66</v>
      </c>
      <c r="E115" s="14" t="s">
        <v>0</v>
      </c>
      <c r="F115" s="62" t="s">
        <v>444</v>
      </c>
      <c r="G115" s="62" t="s">
        <v>880</v>
      </c>
      <c r="H115" s="340"/>
      <c r="I115" s="64" t="s">
        <v>66</v>
      </c>
      <c r="J115" s="56" t="s">
        <v>3521</v>
      </c>
      <c r="K115" s="52" t="s">
        <v>95</v>
      </c>
      <c r="L115" s="64" t="s">
        <v>635</v>
      </c>
      <c r="M115" s="17" t="s">
        <v>30</v>
      </c>
      <c r="N115" s="219"/>
    </row>
    <row r="116" spans="1:14" s="83" customFormat="1">
      <c r="A116" s="3"/>
      <c r="B116" s="19"/>
      <c r="C116" s="12">
        <v>4</v>
      </c>
      <c r="D116" s="13" t="s">
        <v>67</v>
      </c>
      <c r="E116" s="14" t="s">
        <v>0</v>
      </c>
      <c r="F116" s="62" t="s">
        <v>448</v>
      </c>
      <c r="G116" s="84" t="s">
        <v>3522</v>
      </c>
      <c r="H116" s="340"/>
      <c r="I116" s="336" t="s">
        <v>1169</v>
      </c>
      <c r="J116" s="58" t="s">
        <v>5386</v>
      </c>
      <c r="K116" s="52" t="s">
        <v>41</v>
      </c>
      <c r="L116" s="64" t="s">
        <v>635</v>
      </c>
      <c r="M116" s="17" t="s">
        <v>30</v>
      </c>
      <c r="N116" s="219"/>
    </row>
    <row r="117" spans="1:14" s="131" customFormat="1" ht="21">
      <c r="A117" s="3"/>
      <c r="B117" s="19"/>
      <c r="C117" s="7"/>
      <c r="D117" s="19"/>
      <c r="E117" s="5"/>
      <c r="F117" s="18"/>
      <c r="G117" s="15" t="s">
        <v>5946</v>
      </c>
      <c r="H117" s="340"/>
      <c r="I117" s="337"/>
      <c r="J117" s="56" t="s">
        <v>5646</v>
      </c>
      <c r="K117" s="46" t="s">
        <v>12</v>
      </c>
      <c r="L117" s="21"/>
      <c r="M117" s="4"/>
      <c r="N117" s="219"/>
    </row>
    <row r="118" spans="1:14" s="131" customFormat="1">
      <c r="A118" s="3"/>
      <c r="B118" s="18"/>
      <c r="C118" s="7"/>
      <c r="D118" s="19"/>
      <c r="E118" s="20" t="s">
        <v>90</v>
      </c>
      <c r="F118" s="15" t="s">
        <v>452</v>
      </c>
      <c r="G118" s="63" t="s">
        <v>889</v>
      </c>
      <c r="H118" s="340"/>
      <c r="I118" s="337"/>
      <c r="J118" s="56" t="s">
        <v>3524</v>
      </c>
      <c r="K118" s="1" t="s">
        <v>41</v>
      </c>
      <c r="L118" s="21"/>
      <c r="M118" s="45"/>
      <c r="N118" s="219"/>
    </row>
    <row r="119" spans="1:14" s="131" customFormat="1">
      <c r="A119" s="3"/>
      <c r="B119" s="18"/>
      <c r="C119" s="7"/>
      <c r="D119" s="18"/>
      <c r="E119" s="5" t="s">
        <v>274</v>
      </c>
      <c r="F119" s="18" t="s">
        <v>453</v>
      </c>
      <c r="G119" s="18" t="s">
        <v>890</v>
      </c>
      <c r="H119" s="340"/>
      <c r="I119" s="337"/>
      <c r="J119" s="56" t="s">
        <v>3525</v>
      </c>
      <c r="K119" s="21" t="s">
        <v>41</v>
      </c>
      <c r="L119" s="21"/>
      <c r="M119" s="4"/>
      <c r="N119" s="219"/>
    </row>
    <row r="120" spans="1:14" s="83" customFormat="1" ht="21">
      <c r="A120" s="11">
        <v>68</v>
      </c>
      <c r="B120" s="13" t="s">
        <v>24</v>
      </c>
      <c r="C120" s="12">
        <v>3</v>
      </c>
      <c r="D120" s="62" t="s">
        <v>69</v>
      </c>
      <c r="E120" s="14" t="s">
        <v>0</v>
      </c>
      <c r="F120" s="62" t="s">
        <v>606</v>
      </c>
      <c r="G120" s="2" t="s">
        <v>895</v>
      </c>
      <c r="H120" s="82" t="s">
        <v>1170</v>
      </c>
      <c r="I120" s="336" t="s">
        <v>1172</v>
      </c>
      <c r="J120" s="56" t="s">
        <v>3526</v>
      </c>
      <c r="K120" s="46" t="s">
        <v>41</v>
      </c>
      <c r="L120" s="64" t="s">
        <v>635</v>
      </c>
      <c r="M120" s="84" t="s">
        <v>30</v>
      </c>
      <c r="N120" s="230"/>
    </row>
    <row r="121" spans="1:14" s="83" customFormat="1" ht="31.5">
      <c r="A121" s="3"/>
      <c r="B121" s="19"/>
      <c r="C121" s="7"/>
      <c r="D121" s="19"/>
      <c r="E121" s="44"/>
      <c r="F121" s="63"/>
      <c r="G121" s="18" t="s">
        <v>3527</v>
      </c>
      <c r="H121" s="78"/>
      <c r="I121" s="337"/>
      <c r="J121" s="56" t="s">
        <v>3528</v>
      </c>
      <c r="K121" s="124" t="s">
        <v>673</v>
      </c>
      <c r="L121" s="65"/>
      <c r="M121" s="4"/>
      <c r="N121" s="230"/>
    </row>
    <row r="122" spans="1:14" s="83" customFormat="1" ht="21">
      <c r="A122" s="3"/>
      <c r="B122" s="19"/>
      <c r="C122" s="7"/>
      <c r="D122" s="19"/>
      <c r="E122" s="77" t="s">
        <v>90</v>
      </c>
      <c r="F122" s="17" t="s">
        <v>459</v>
      </c>
      <c r="G122" s="9" t="s">
        <v>3529</v>
      </c>
      <c r="H122" s="78"/>
      <c r="I122" s="337"/>
      <c r="J122" s="2" t="s">
        <v>3530</v>
      </c>
      <c r="K122" s="52" t="s">
        <v>129</v>
      </c>
      <c r="L122" s="21"/>
      <c r="M122" s="4"/>
      <c r="N122" s="230"/>
    </row>
    <row r="123" spans="1:14" s="131" customFormat="1">
      <c r="A123" s="3"/>
      <c r="B123" s="19"/>
      <c r="C123" s="12">
        <v>4</v>
      </c>
      <c r="D123" s="13" t="s">
        <v>70</v>
      </c>
      <c r="E123" s="20" t="s">
        <v>0</v>
      </c>
      <c r="F123" s="15" t="s">
        <v>607</v>
      </c>
      <c r="G123" s="63" t="s">
        <v>709</v>
      </c>
      <c r="H123" s="78"/>
      <c r="I123" s="336" t="s">
        <v>1173</v>
      </c>
      <c r="J123" s="58" t="s">
        <v>3531</v>
      </c>
      <c r="K123" s="46" t="s">
        <v>41</v>
      </c>
      <c r="L123" s="64" t="s">
        <v>635</v>
      </c>
      <c r="M123" s="17" t="s">
        <v>30</v>
      </c>
      <c r="N123" s="230"/>
    </row>
    <row r="124" spans="1:14" s="131" customFormat="1" ht="21">
      <c r="A124" s="3"/>
      <c r="B124" s="19"/>
      <c r="C124" s="7"/>
      <c r="D124" s="19"/>
      <c r="E124" s="44" t="s">
        <v>2</v>
      </c>
      <c r="F124" s="63" t="s">
        <v>461</v>
      </c>
      <c r="G124" s="15" t="s">
        <v>966</v>
      </c>
      <c r="H124" s="78"/>
      <c r="I124" s="337"/>
      <c r="J124" s="56" t="s">
        <v>3532</v>
      </c>
      <c r="K124" s="1" t="s">
        <v>12</v>
      </c>
      <c r="L124" s="21"/>
      <c r="M124" s="4"/>
      <c r="N124" s="230"/>
    </row>
    <row r="125" spans="1:14" s="131" customFormat="1" ht="21">
      <c r="A125" s="3"/>
      <c r="B125" s="19"/>
      <c r="C125" s="12">
        <v>5</v>
      </c>
      <c r="D125" s="13" t="s">
        <v>71</v>
      </c>
      <c r="E125" s="14" t="s">
        <v>0</v>
      </c>
      <c r="F125" s="62" t="s">
        <v>462</v>
      </c>
      <c r="G125" s="15" t="s">
        <v>677</v>
      </c>
      <c r="H125" s="78"/>
      <c r="I125" s="336" t="s">
        <v>1174</v>
      </c>
      <c r="J125" s="56" t="s">
        <v>3533</v>
      </c>
      <c r="K125" s="16" t="s">
        <v>12</v>
      </c>
      <c r="L125" s="64" t="s">
        <v>635</v>
      </c>
      <c r="M125" s="17" t="s">
        <v>30</v>
      </c>
      <c r="N125" s="230"/>
    </row>
    <row r="126" spans="1:14" s="131" customFormat="1">
      <c r="A126" s="246"/>
      <c r="B126" s="96"/>
      <c r="C126" s="93"/>
      <c r="D126" s="96"/>
      <c r="E126" s="291" t="s">
        <v>3</v>
      </c>
      <c r="F126" s="292" t="s">
        <v>463</v>
      </c>
      <c r="G126" s="63" t="s">
        <v>678</v>
      </c>
      <c r="H126" s="78"/>
      <c r="I126" s="338"/>
      <c r="J126" s="56" t="s">
        <v>3534</v>
      </c>
      <c r="K126" s="1" t="s">
        <v>41</v>
      </c>
      <c r="L126" s="21"/>
      <c r="M126" s="4"/>
      <c r="N126" s="230"/>
    </row>
    <row r="127" spans="1:14" s="131" customFormat="1">
      <c r="A127" s="11">
        <v>69</v>
      </c>
      <c r="B127" s="13" t="s">
        <v>25</v>
      </c>
      <c r="C127" s="12">
        <v>1</v>
      </c>
      <c r="D127" s="13" t="s">
        <v>25</v>
      </c>
      <c r="E127" s="14" t="s">
        <v>3</v>
      </c>
      <c r="F127" s="62" t="s">
        <v>466</v>
      </c>
      <c r="G127" s="15" t="s">
        <v>223</v>
      </c>
      <c r="H127" s="339" t="s">
        <v>1175</v>
      </c>
      <c r="I127" s="339" t="s">
        <v>1175</v>
      </c>
      <c r="J127" s="60" t="s">
        <v>3535</v>
      </c>
      <c r="K127" s="16" t="s">
        <v>41</v>
      </c>
      <c r="L127" s="64" t="s">
        <v>635</v>
      </c>
      <c r="M127" s="17" t="s">
        <v>30</v>
      </c>
      <c r="N127" s="230"/>
    </row>
    <row r="128" spans="1:14" s="131" customFormat="1">
      <c r="A128" s="3"/>
      <c r="B128" s="19"/>
      <c r="C128" s="7"/>
      <c r="D128" s="19"/>
      <c r="E128" s="44"/>
      <c r="F128" s="63"/>
      <c r="G128" s="63" t="s">
        <v>269</v>
      </c>
      <c r="H128" s="340"/>
      <c r="I128" s="340"/>
      <c r="J128" s="56" t="s">
        <v>2800</v>
      </c>
      <c r="K128" s="1" t="s">
        <v>29</v>
      </c>
      <c r="L128" s="21"/>
      <c r="M128" s="4"/>
      <c r="N128" s="230"/>
    </row>
    <row r="129" spans="1:14" s="131" customFormat="1">
      <c r="A129" s="3"/>
      <c r="B129" s="19"/>
      <c r="C129" s="7"/>
      <c r="D129" s="19"/>
      <c r="E129" s="5" t="s">
        <v>4</v>
      </c>
      <c r="F129" s="18" t="s">
        <v>464</v>
      </c>
      <c r="G129" s="63" t="s">
        <v>235</v>
      </c>
      <c r="H129" s="340"/>
      <c r="I129" s="341"/>
      <c r="J129" s="56" t="s">
        <v>3536</v>
      </c>
      <c r="K129" s="1" t="s">
        <v>41</v>
      </c>
      <c r="L129" s="21"/>
      <c r="M129" s="4"/>
      <c r="N129" s="230"/>
    </row>
    <row r="130" spans="1:14" s="131" customFormat="1">
      <c r="A130" s="3"/>
      <c r="B130" s="19"/>
      <c r="C130" s="12">
        <v>3</v>
      </c>
      <c r="D130" s="62" t="s">
        <v>73</v>
      </c>
      <c r="E130" s="20" t="s">
        <v>131</v>
      </c>
      <c r="F130" s="15" t="s">
        <v>471</v>
      </c>
      <c r="G130" s="15" t="s">
        <v>225</v>
      </c>
      <c r="H130" s="340"/>
      <c r="I130" s="336" t="s">
        <v>1177</v>
      </c>
      <c r="J130" s="56" t="s">
        <v>3537</v>
      </c>
      <c r="K130" s="16" t="s">
        <v>41</v>
      </c>
      <c r="L130" s="64" t="s">
        <v>635</v>
      </c>
      <c r="M130" s="17" t="s">
        <v>30</v>
      </c>
      <c r="N130" s="230"/>
    </row>
    <row r="131" spans="1:14" s="131" customFormat="1" ht="42">
      <c r="A131" s="3"/>
      <c r="B131" s="19"/>
      <c r="C131" s="7"/>
      <c r="D131" s="19"/>
      <c r="E131" s="5" t="s">
        <v>274</v>
      </c>
      <c r="F131" s="18" t="s">
        <v>910</v>
      </c>
      <c r="G131" s="62" t="s">
        <v>5387</v>
      </c>
      <c r="H131" s="340"/>
      <c r="I131" s="337"/>
      <c r="J131" s="56" t="s">
        <v>5388</v>
      </c>
      <c r="K131" s="48" t="s">
        <v>41</v>
      </c>
      <c r="L131" s="21"/>
      <c r="M131" s="4"/>
      <c r="N131" s="230"/>
    </row>
    <row r="132" spans="1:14" s="131" customFormat="1" ht="21">
      <c r="A132" s="3"/>
      <c r="B132" s="19"/>
      <c r="C132" s="7"/>
      <c r="D132" s="19"/>
      <c r="E132" s="5"/>
      <c r="F132" s="18"/>
      <c r="G132" s="2" t="s">
        <v>1777</v>
      </c>
      <c r="H132" s="340"/>
      <c r="I132" s="337"/>
      <c r="J132" s="9" t="s">
        <v>3538</v>
      </c>
      <c r="K132" s="46" t="s">
        <v>103</v>
      </c>
      <c r="L132" s="21"/>
      <c r="M132" s="4"/>
      <c r="N132" s="230"/>
    </row>
    <row r="133" spans="1:14" s="131" customFormat="1">
      <c r="A133" s="3"/>
      <c r="B133" s="19"/>
      <c r="C133" s="7"/>
      <c r="D133" s="19"/>
      <c r="E133" s="5"/>
      <c r="F133" s="18"/>
      <c r="G133" s="18" t="s">
        <v>3539</v>
      </c>
      <c r="H133" s="341"/>
      <c r="I133" s="337"/>
      <c r="J133" s="9" t="s">
        <v>3540</v>
      </c>
      <c r="K133" s="48" t="s">
        <v>129</v>
      </c>
      <c r="L133" s="21"/>
      <c r="M133" s="4"/>
      <c r="N133" s="230"/>
    </row>
    <row r="134" spans="1:14" s="131" customFormat="1">
      <c r="A134" s="11">
        <v>70</v>
      </c>
      <c r="B134" s="13" t="s">
        <v>26</v>
      </c>
      <c r="C134" s="12">
        <v>1</v>
      </c>
      <c r="D134" s="13" t="s">
        <v>26</v>
      </c>
      <c r="E134" s="20" t="s">
        <v>0</v>
      </c>
      <c r="F134" s="15" t="s">
        <v>475</v>
      </c>
      <c r="G134" s="15" t="s">
        <v>915</v>
      </c>
      <c r="H134" s="152" t="s">
        <v>2454</v>
      </c>
      <c r="I134" s="64" t="s">
        <v>2454</v>
      </c>
      <c r="J134" s="294" t="s">
        <v>3541</v>
      </c>
      <c r="K134" s="16" t="s">
        <v>41</v>
      </c>
      <c r="L134" s="64" t="s">
        <v>635</v>
      </c>
      <c r="M134" s="17" t="s">
        <v>30</v>
      </c>
      <c r="N134" s="230"/>
    </row>
    <row r="135" spans="1:14" s="131" customFormat="1" ht="21">
      <c r="A135" s="11">
        <v>71</v>
      </c>
      <c r="B135" s="13" t="s">
        <v>27</v>
      </c>
      <c r="C135" s="12">
        <v>1</v>
      </c>
      <c r="D135" s="13" t="s">
        <v>75</v>
      </c>
      <c r="E135" s="14" t="s">
        <v>0</v>
      </c>
      <c r="F135" s="62" t="s">
        <v>619</v>
      </c>
      <c r="G135" s="62" t="s">
        <v>917</v>
      </c>
      <c r="H135" s="339" t="s">
        <v>1178</v>
      </c>
      <c r="I135" s="336" t="s">
        <v>1179</v>
      </c>
      <c r="J135" s="56" t="s">
        <v>3542</v>
      </c>
      <c r="K135" s="100" t="s">
        <v>41</v>
      </c>
      <c r="L135" s="64" t="s">
        <v>635</v>
      </c>
      <c r="M135" s="84" t="s">
        <v>30</v>
      </c>
      <c r="N135" s="230"/>
    </row>
    <row r="136" spans="1:14" s="131" customFormat="1">
      <c r="A136" s="3"/>
      <c r="B136" s="19"/>
      <c r="C136" s="7"/>
      <c r="D136" s="19"/>
      <c r="E136" s="14" t="s">
        <v>4</v>
      </c>
      <c r="F136" s="62" t="s">
        <v>478</v>
      </c>
      <c r="G136" s="15" t="s">
        <v>976</v>
      </c>
      <c r="H136" s="340"/>
      <c r="I136" s="337"/>
      <c r="J136" s="56" t="s">
        <v>2456</v>
      </c>
      <c r="K136" s="91" t="s">
        <v>41</v>
      </c>
      <c r="L136" s="66"/>
      <c r="M136" s="10"/>
      <c r="N136" s="230"/>
    </row>
    <row r="137" spans="1:14" s="88" customFormat="1">
      <c r="A137" s="3"/>
      <c r="B137" s="19"/>
      <c r="C137" s="12">
        <v>2</v>
      </c>
      <c r="D137" s="13" t="s">
        <v>27</v>
      </c>
      <c r="E137" s="14" t="s">
        <v>0</v>
      </c>
      <c r="F137" s="62" t="s">
        <v>620</v>
      </c>
      <c r="G137" s="17" t="s">
        <v>920</v>
      </c>
      <c r="H137" s="340"/>
      <c r="I137" s="336" t="s">
        <v>1178</v>
      </c>
      <c r="J137" s="57" t="s">
        <v>3543</v>
      </c>
      <c r="K137" s="100" t="s">
        <v>129</v>
      </c>
      <c r="L137" s="64" t="s">
        <v>635</v>
      </c>
      <c r="M137" s="17" t="s">
        <v>30</v>
      </c>
      <c r="N137" s="230"/>
    </row>
    <row r="138" spans="1:14" s="88" customFormat="1" ht="21">
      <c r="A138" s="3"/>
      <c r="B138" s="19"/>
      <c r="C138" s="7"/>
      <c r="D138" s="19"/>
      <c r="E138" s="20" t="s">
        <v>4</v>
      </c>
      <c r="F138" s="15" t="s">
        <v>480</v>
      </c>
      <c r="G138" s="15" t="s">
        <v>922</v>
      </c>
      <c r="H138" s="340"/>
      <c r="I138" s="337"/>
      <c r="J138" s="58" t="s">
        <v>3544</v>
      </c>
      <c r="K138" s="91" t="s">
        <v>41</v>
      </c>
      <c r="L138" s="65"/>
      <c r="M138" s="4"/>
      <c r="N138" s="230"/>
    </row>
    <row r="139" spans="1:14" s="88" customFormat="1" ht="21">
      <c r="A139" s="3"/>
      <c r="B139" s="19"/>
      <c r="C139" s="12">
        <v>3</v>
      </c>
      <c r="D139" s="62" t="s">
        <v>76</v>
      </c>
      <c r="E139" s="20" t="s">
        <v>3</v>
      </c>
      <c r="F139" s="81" t="s">
        <v>481</v>
      </c>
      <c r="G139" s="15" t="s">
        <v>964</v>
      </c>
      <c r="H139" s="340"/>
      <c r="I139" s="84" t="s">
        <v>1180</v>
      </c>
      <c r="J139" s="2" t="s">
        <v>3545</v>
      </c>
      <c r="K139" s="91" t="s">
        <v>41</v>
      </c>
      <c r="L139" s="64" t="s">
        <v>635</v>
      </c>
      <c r="M139" s="17" t="s">
        <v>30</v>
      </c>
      <c r="N139" s="230"/>
    </row>
    <row r="140" spans="1:14" s="88" customFormat="1" ht="21">
      <c r="A140" s="3"/>
      <c r="B140" s="19"/>
      <c r="C140" s="12">
        <v>5</v>
      </c>
      <c r="D140" s="62" t="s">
        <v>78</v>
      </c>
      <c r="E140" s="14" t="s">
        <v>3</v>
      </c>
      <c r="F140" s="62" t="s">
        <v>485</v>
      </c>
      <c r="G140" s="15" t="s">
        <v>264</v>
      </c>
      <c r="H140" s="340"/>
      <c r="I140" s="84" t="s">
        <v>1182</v>
      </c>
      <c r="J140" s="56" t="s">
        <v>3546</v>
      </c>
      <c r="K140" s="54" t="s">
        <v>41</v>
      </c>
      <c r="L140" s="64" t="s">
        <v>635</v>
      </c>
      <c r="M140" s="17" t="s">
        <v>30</v>
      </c>
      <c r="N140" s="230"/>
    </row>
    <row r="141" spans="1:14" s="88" customFormat="1" ht="21">
      <c r="A141" s="11">
        <v>72</v>
      </c>
      <c r="B141" s="13" t="s">
        <v>28</v>
      </c>
      <c r="C141" s="12">
        <v>1</v>
      </c>
      <c r="D141" s="13" t="s">
        <v>28</v>
      </c>
      <c r="E141" s="14" t="s">
        <v>0</v>
      </c>
      <c r="F141" s="62" t="s">
        <v>621</v>
      </c>
      <c r="G141" s="15" t="s">
        <v>5389</v>
      </c>
      <c r="H141" s="339" t="s">
        <v>1183</v>
      </c>
      <c r="I141" s="336" t="s">
        <v>1183</v>
      </c>
      <c r="J141" s="58" t="s">
        <v>5390</v>
      </c>
      <c r="K141" s="91" t="s">
        <v>41</v>
      </c>
      <c r="L141" s="64" t="s">
        <v>635</v>
      </c>
      <c r="M141" s="17" t="s">
        <v>30</v>
      </c>
      <c r="N141" s="219"/>
    </row>
    <row r="142" spans="1:14" s="88" customFormat="1">
      <c r="A142" s="3"/>
      <c r="B142" s="19"/>
      <c r="C142" s="7"/>
      <c r="D142" s="19"/>
      <c r="E142" s="44"/>
      <c r="F142" s="63"/>
      <c r="G142" s="63" t="s">
        <v>3547</v>
      </c>
      <c r="H142" s="340"/>
      <c r="I142" s="337"/>
      <c r="J142" s="56" t="s">
        <v>3548</v>
      </c>
      <c r="K142" s="6" t="s">
        <v>41</v>
      </c>
      <c r="L142" s="65"/>
      <c r="M142" s="4"/>
      <c r="N142" s="219"/>
    </row>
    <row r="143" spans="1:14" s="88" customFormat="1">
      <c r="A143" s="3"/>
      <c r="B143" s="19"/>
      <c r="C143" s="7"/>
      <c r="D143" s="19"/>
      <c r="E143" s="14" t="s">
        <v>3</v>
      </c>
      <c r="F143" s="62" t="s">
        <v>926</v>
      </c>
      <c r="G143" s="63" t="s">
        <v>572</v>
      </c>
      <c r="H143" s="340"/>
      <c r="I143" s="337"/>
      <c r="J143" s="170" t="s">
        <v>3549</v>
      </c>
      <c r="K143" s="6" t="s">
        <v>41</v>
      </c>
      <c r="L143" s="65"/>
      <c r="M143" s="4"/>
      <c r="N143" s="219"/>
    </row>
    <row r="144" spans="1:14" s="88" customFormat="1" ht="42">
      <c r="A144" s="3"/>
      <c r="B144" s="19"/>
      <c r="C144" s="7"/>
      <c r="D144" s="19"/>
      <c r="E144" s="44"/>
      <c r="F144" s="63"/>
      <c r="G144" s="62" t="s">
        <v>5391</v>
      </c>
      <c r="H144" s="340"/>
      <c r="I144" s="337"/>
      <c r="J144" s="58" t="s">
        <v>5392</v>
      </c>
      <c r="K144" s="100" t="s">
        <v>29</v>
      </c>
      <c r="L144" s="65"/>
      <c r="M144" s="4"/>
      <c r="N144" s="219"/>
    </row>
    <row r="145" spans="1:14" s="88" customFormat="1">
      <c r="A145" s="3"/>
      <c r="B145" s="19"/>
      <c r="C145" s="7"/>
      <c r="D145" s="19"/>
      <c r="E145" s="14" t="s">
        <v>4</v>
      </c>
      <c r="F145" s="62" t="s">
        <v>489</v>
      </c>
      <c r="G145" s="15" t="s">
        <v>574</v>
      </c>
      <c r="H145" s="340"/>
      <c r="I145" s="337"/>
      <c r="J145" s="56" t="s">
        <v>3550</v>
      </c>
      <c r="K145" s="100" t="s">
        <v>95</v>
      </c>
      <c r="L145" s="65"/>
      <c r="M145" s="4"/>
      <c r="N145" s="219"/>
    </row>
    <row r="146" spans="1:14" s="88" customFormat="1" ht="21">
      <c r="A146" s="3"/>
      <c r="B146" s="19"/>
      <c r="C146" s="7"/>
      <c r="D146" s="18"/>
      <c r="E146" s="264" t="s">
        <v>280</v>
      </c>
      <c r="F146" s="62" t="s">
        <v>488</v>
      </c>
      <c r="G146" s="62" t="s">
        <v>5393</v>
      </c>
      <c r="H146" s="389"/>
      <c r="I146" s="337"/>
      <c r="J146" s="41" t="s">
        <v>5947</v>
      </c>
      <c r="K146" s="91" t="s">
        <v>29</v>
      </c>
      <c r="L146" s="65"/>
      <c r="M146" s="4"/>
      <c r="N146" s="219"/>
    </row>
    <row r="147" spans="1:14" s="88" customFormat="1">
      <c r="A147" s="3"/>
      <c r="B147" s="19"/>
      <c r="C147" s="50"/>
      <c r="D147" s="63"/>
      <c r="E147" s="44"/>
      <c r="F147" s="63"/>
      <c r="G147" s="2" t="s">
        <v>3551</v>
      </c>
      <c r="H147" s="389"/>
      <c r="I147" s="338"/>
      <c r="J147" s="15" t="s">
        <v>3552</v>
      </c>
      <c r="K147" s="6" t="s">
        <v>41</v>
      </c>
      <c r="L147" s="65"/>
      <c r="M147" s="4"/>
      <c r="N147" s="219"/>
    </row>
    <row r="148" spans="1:14" s="88" customFormat="1" ht="21">
      <c r="A148" s="3"/>
      <c r="B148" s="18"/>
      <c r="C148" s="12">
        <v>2</v>
      </c>
      <c r="D148" s="334" t="s">
        <v>685</v>
      </c>
      <c r="E148" s="44" t="s">
        <v>0</v>
      </c>
      <c r="F148" s="63" t="s">
        <v>622</v>
      </c>
      <c r="G148" s="63" t="s">
        <v>713</v>
      </c>
      <c r="H148" s="340"/>
      <c r="I148" s="336" t="s">
        <v>1184</v>
      </c>
      <c r="J148" s="60" t="s">
        <v>5948</v>
      </c>
      <c r="K148" s="6" t="s">
        <v>41</v>
      </c>
      <c r="L148" s="64" t="s">
        <v>635</v>
      </c>
      <c r="M148" s="17" t="s">
        <v>30</v>
      </c>
      <c r="N148" s="219"/>
    </row>
    <row r="149" spans="1:14" s="88" customFormat="1" ht="21">
      <c r="A149" s="3"/>
      <c r="B149" s="18"/>
      <c r="C149" s="7"/>
      <c r="D149" s="331"/>
      <c r="E149" s="14" t="s">
        <v>3</v>
      </c>
      <c r="F149" s="62" t="s">
        <v>492</v>
      </c>
      <c r="G149" s="15" t="s">
        <v>575</v>
      </c>
      <c r="H149" s="340"/>
      <c r="I149" s="337"/>
      <c r="J149" s="60" t="s">
        <v>3553</v>
      </c>
      <c r="K149" s="100" t="s">
        <v>29</v>
      </c>
      <c r="L149" s="65"/>
      <c r="M149" s="331"/>
      <c r="N149" s="219"/>
    </row>
    <row r="150" spans="1:14" s="88" customFormat="1" ht="21">
      <c r="A150" s="3"/>
      <c r="B150" s="19"/>
      <c r="C150" s="7"/>
      <c r="D150" s="19"/>
      <c r="E150" s="20" t="s">
        <v>90</v>
      </c>
      <c r="F150" s="15" t="s">
        <v>495</v>
      </c>
      <c r="G150" s="15" t="s">
        <v>632</v>
      </c>
      <c r="H150" s="340"/>
      <c r="I150" s="337"/>
      <c r="J150" s="60" t="s">
        <v>5949</v>
      </c>
      <c r="K150" s="91" t="s">
        <v>29</v>
      </c>
      <c r="L150" s="65"/>
      <c r="M150" s="331"/>
      <c r="N150" s="219"/>
    </row>
    <row r="151" spans="1:14" s="88" customFormat="1">
      <c r="A151" s="3"/>
      <c r="B151" s="19"/>
      <c r="C151" s="12">
        <v>3</v>
      </c>
      <c r="D151" s="62" t="s">
        <v>79</v>
      </c>
      <c r="E151" s="44" t="s">
        <v>0</v>
      </c>
      <c r="F151" s="63" t="s">
        <v>623</v>
      </c>
      <c r="G151" s="63" t="s">
        <v>996</v>
      </c>
      <c r="H151" s="340"/>
      <c r="I151" s="336" t="s">
        <v>1185</v>
      </c>
      <c r="J151" s="60" t="s">
        <v>2615</v>
      </c>
      <c r="K151" s="6" t="s">
        <v>41</v>
      </c>
      <c r="L151" s="64" t="s">
        <v>635</v>
      </c>
      <c r="M151" s="17" t="s">
        <v>30</v>
      </c>
      <c r="N151" s="219"/>
    </row>
    <row r="152" spans="1:14" s="88" customFormat="1">
      <c r="A152" s="3"/>
      <c r="B152" s="19"/>
      <c r="C152" s="7"/>
      <c r="D152" s="19"/>
      <c r="E152" s="14" t="s">
        <v>2</v>
      </c>
      <c r="F152" s="334" t="s">
        <v>499</v>
      </c>
      <c r="G152" s="62" t="s">
        <v>935</v>
      </c>
      <c r="H152" s="340"/>
      <c r="I152" s="337"/>
      <c r="J152" s="56" t="s">
        <v>3554</v>
      </c>
      <c r="K152" s="100" t="s">
        <v>129</v>
      </c>
      <c r="L152" s="65"/>
      <c r="M152" s="4"/>
      <c r="N152" s="219"/>
    </row>
    <row r="153" spans="1:14" s="88" customFormat="1" ht="21">
      <c r="A153" s="3"/>
      <c r="B153" s="19"/>
      <c r="C153" s="7"/>
      <c r="D153" s="19"/>
      <c r="E153" s="5"/>
      <c r="F153" s="335"/>
      <c r="G153" s="98" t="s">
        <v>576</v>
      </c>
      <c r="H153" s="340"/>
      <c r="I153" s="337"/>
      <c r="J153" s="56" t="s">
        <v>2469</v>
      </c>
      <c r="K153" s="98" t="s">
        <v>1033</v>
      </c>
      <c r="L153" s="65"/>
      <c r="M153" s="4"/>
      <c r="N153" s="219"/>
    </row>
    <row r="154" spans="1:14" s="88" customFormat="1" ht="21">
      <c r="A154" s="3"/>
      <c r="B154" s="19"/>
      <c r="C154" s="7"/>
      <c r="D154" s="19"/>
      <c r="E154" s="20" t="s">
        <v>4</v>
      </c>
      <c r="F154" s="15" t="s">
        <v>496</v>
      </c>
      <c r="G154" s="15" t="s">
        <v>5394</v>
      </c>
      <c r="H154" s="340"/>
      <c r="I154" s="337"/>
      <c r="J154" s="170" t="s">
        <v>5395</v>
      </c>
      <c r="K154" s="91" t="s">
        <v>96</v>
      </c>
      <c r="L154" s="65"/>
      <c r="M154" s="4"/>
      <c r="N154" s="219"/>
    </row>
    <row r="155" spans="1:14" s="88" customFormat="1">
      <c r="A155" s="3"/>
      <c r="B155" s="19"/>
      <c r="C155" s="12">
        <v>4</v>
      </c>
      <c r="D155" s="62" t="s">
        <v>80</v>
      </c>
      <c r="E155" s="44" t="s">
        <v>0</v>
      </c>
      <c r="F155" s="63" t="s">
        <v>728</v>
      </c>
      <c r="G155" s="63" t="s">
        <v>671</v>
      </c>
      <c r="H155" s="340"/>
      <c r="I155" s="336" t="s">
        <v>1186</v>
      </c>
      <c r="J155" s="58" t="s">
        <v>3555</v>
      </c>
      <c r="K155" s="102" t="s">
        <v>41</v>
      </c>
      <c r="L155" s="64" t="s">
        <v>635</v>
      </c>
      <c r="M155" s="17" t="s">
        <v>30</v>
      </c>
      <c r="N155" s="219"/>
    </row>
    <row r="156" spans="1:14" s="88" customFormat="1" ht="21">
      <c r="A156" s="3"/>
      <c r="B156" s="19"/>
      <c r="C156" s="7"/>
      <c r="D156" s="19"/>
      <c r="E156" s="5" t="s">
        <v>3</v>
      </c>
      <c r="F156" s="18" t="s">
        <v>500</v>
      </c>
      <c r="G156" s="18" t="s">
        <v>938</v>
      </c>
      <c r="H156" s="340"/>
      <c r="I156" s="337"/>
      <c r="J156" s="56" t="s">
        <v>3556</v>
      </c>
      <c r="K156" s="100" t="s">
        <v>41</v>
      </c>
      <c r="L156" s="65"/>
      <c r="M156" s="4"/>
      <c r="N156" s="219"/>
    </row>
    <row r="157" spans="1:14" s="88" customFormat="1" ht="21">
      <c r="A157" s="3"/>
      <c r="B157" s="19"/>
      <c r="C157" s="7"/>
      <c r="D157" s="19"/>
      <c r="E157" s="5"/>
      <c r="F157" s="18"/>
      <c r="G157" s="15" t="s">
        <v>939</v>
      </c>
      <c r="H157" s="340"/>
      <c r="I157" s="337"/>
      <c r="J157" s="58" t="s">
        <v>2472</v>
      </c>
      <c r="K157" s="100" t="s">
        <v>12</v>
      </c>
      <c r="L157" s="65"/>
      <c r="M157" s="4"/>
      <c r="N157" s="219"/>
    </row>
    <row r="158" spans="1:14" s="88" customFormat="1">
      <c r="A158" s="3"/>
      <c r="B158" s="19"/>
      <c r="C158" s="7"/>
      <c r="D158" s="19"/>
      <c r="E158" s="5"/>
      <c r="F158" s="18"/>
      <c r="G158" s="62" t="s">
        <v>940</v>
      </c>
      <c r="H158" s="340"/>
      <c r="I158" s="337"/>
      <c r="J158" s="56" t="s">
        <v>2828</v>
      </c>
      <c r="K158" s="46" t="s">
        <v>1081</v>
      </c>
      <c r="L158" s="65"/>
      <c r="M158" s="4"/>
      <c r="N158" s="219"/>
    </row>
    <row r="159" spans="1:14" s="88" customFormat="1" ht="31.5">
      <c r="A159" s="3"/>
      <c r="B159" s="19"/>
      <c r="C159" s="7"/>
      <c r="D159" s="19"/>
      <c r="E159" s="5"/>
      <c r="F159" s="18"/>
      <c r="G159" s="62" t="s">
        <v>1703</v>
      </c>
      <c r="H159" s="340"/>
      <c r="I159" s="337"/>
      <c r="J159" s="56" t="s">
        <v>3557</v>
      </c>
      <c r="K159" s="46" t="s">
        <v>673</v>
      </c>
      <c r="L159" s="65"/>
      <c r="M159" s="4"/>
      <c r="N159" s="219"/>
    </row>
    <row r="160" spans="1:14" s="88" customFormat="1">
      <c r="A160" s="3"/>
      <c r="B160" s="19"/>
      <c r="C160" s="7"/>
      <c r="D160" s="19"/>
      <c r="E160" s="5"/>
      <c r="F160" s="18"/>
      <c r="G160" s="62" t="s">
        <v>3558</v>
      </c>
      <c r="H160" s="340"/>
      <c r="I160" s="337"/>
      <c r="J160" s="56" t="s">
        <v>3559</v>
      </c>
      <c r="K160" s="54" t="s">
        <v>95</v>
      </c>
      <c r="L160" s="65"/>
      <c r="M160" s="4"/>
      <c r="N160" s="219"/>
    </row>
    <row r="161" spans="1:14" s="88" customFormat="1" ht="21">
      <c r="A161" s="3"/>
      <c r="B161" s="19"/>
      <c r="C161" s="7"/>
      <c r="D161" s="19"/>
      <c r="E161" s="14" t="s">
        <v>2</v>
      </c>
      <c r="F161" s="62" t="s">
        <v>501</v>
      </c>
      <c r="G161" s="98" t="s">
        <v>1098</v>
      </c>
      <c r="H161" s="340"/>
      <c r="I161" s="337"/>
      <c r="J161" s="56" t="s">
        <v>3094</v>
      </c>
      <c r="K161" s="98" t="s">
        <v>1033</v>
      </c>
      <c r="L161" s="65"/>
      <c r="M161" s="4"/>
      <c r="N161" s="219"/>
    </row>
    <row r="162" spans="1:14" s="88" customFormat="1" ht="21">
      <c r="A162" s="11">
        <v>73</v>
      </c>
      <c r="B162" s="13" t="s">
        <v>8</v>
      </c>
      <c r="C162" s="12">
        <v>1</v>
      </c>
      <c r="D162" s="13" t="s">
        <v>8</v>
      </c>
      <c r="E162" s="14" t="s">
        <v>0</v>
      </c>
      <c r="F162" s="62" t="s">
        <v>624</v>
      </c>
      <c r="G162" s="62" t="s">
        <v>942</v>
      </c>
      <c r="H162" s="339" t="s">
        <v>1187</v>
      </c>
      <c r="I162" s="336" t="s">
        <v>1187</v>
      </c>
      <c r="J162" s="60" t="s">
        <v>3560</v>
      </c>
      <c r="K162" s="52" t="s">
        <v>41</v>
      </c>
      <c r="L162" s="64" t="s">
        <v>635</v>
      </c>
      <c r="M162" s="17" t="s">
        <v>30</v>
      </c>
      <c r="N162" s="219"/>
    </row>
    <row r="163" spans="1:14" s="88" customFormat="1" ht="21">
      <c r="A163" s="3"/>
      <c r="B163" s="19"/>
      <c r="C163" s="7"/>
      <c r="D163" s="19"/>
      <c r="E163" s="14" t="s">
        <v>90</v>
      </c>
      <c r="F163" s="62" t="s">
        <v>507</v>
      </c>
      <c r="G163" s="62" t="s">
        <v>945</v>
      </c>
      <c r="H163" s="340"/>
      <c r="I163" s="337"/>
      <c r="J163" s="60" t="s">
        <v>3561</v>
      </c>
      <c r="K163" s="54" t="s">
        <v>41</v>
      </c>
      <c r="L163" s="21"/>
      <c r="M163" s="4"/>
      <c r="N163" s="219"/>
    </row>
    <row r="164" spans="1:14" s="88" customFormat="1">
      <c r="A164" s="3"/>
      <c r="B164" s="19"/>
      <c r="C164" s="7"/>
      <c r="D164" s="19"/>
      <c r="E164" s="14" t="s">
        <v>280</v>
      </c>
      <c r="F164" s="62" t="s">
        <v>599</v>
      </c>
      <c r="G164" s="15" t="s">
        <v>255</v>
      </c>
      <c r="H164" s="340"/>
      <c r="I164" s="337"/>
      <c r="J164" s="56" t="s">
        <v>2624</v>
      </c>
      <c r="K164" s="46" t="s">
        <v>41</v>
      </c>
      <c r="L164" s="21"/>
      <c r="M164" s="4"/>
      <c r="N164" s="219"/>
    </row>
    <row r="165" spans="1:14" s="88" customFormat="1" ht="21">
      <c r="A165" s="3"/>
      <c r="B165" s="19"/>
      <c r="C165" s="12">
        <v>2</v>
      </c>
      <c r="D165" s="13" t="s">
        <v>81</v>
      </c>
      <c r="E165" s="14" t="s">
        <v>2</v>
      </c>
      <c r="F165" s="62" t="s">
        <v>515</v>
      </c>
      <c r="G165" s="15" t="s">
        <v>516</v>
      </c>
      <c r="H165" s="340"/>
      <c r="I165" s="336" t="s">
        <v>1188</v>
      </c>
      <c r="J165" s="56" t="s">
        <v>3562</v>
      </c>
      <c r="K165" s="16" t="s">
        <v>11</v>
      </c>
      <c r="L165" s="64" t="s">
        <v>635</v>
      </c>
      <c r="M165" s="336" t="s">
        <v>30</v>
      </c>
      <c r="N165" s="219"/>
    </row>
    <row r="166" spans="1:14" s="88" customFormat="1" ht="21">
      <c r="A166" s="3"/>
      <c r="B166" s="19"/>
      <c r="C166" s="7"/>
      <c r="D166" s="19"/>
      <c r="E166" s="14" t="s">
        <v>4</v>
      </c>
      <c r="F166" s="62" t="s">
        <v>520</v>
      </c>
      <c r="G166" s="63" t="s">
        <v>5647</v>
      </c>
      <c r="H166" s="340"/>
      <c r="I166" s="337"/>
      <c r="J166" s="58" t="s">
        <v>5648</v>
      </c>
      <c r="K166" s="46" t="s">
        <v>41</v>
      </c>
      <c r="L166" s="21"/>
      <c r="M166" s="337"/>
      <c r="N166" s="219"/>
    </row>
    <row r="167" spans="1:14" s="88" customFormat="1">
      <c r="A167" s="3"/>
      <c r="B167" s="19"/>
      <c r="C167" s="7"/>
      <c r="D167" s="19"/>
      <c r="E167" s="5"/>
      <c r="F167" s="18"/>
      <c r="G167" s="63" t="s">
        <v>953</v>
      </c>
      <c r="H167" s="340"/>
      <c r="I167" s="337"/>
      <c r="J167" s="56" t="s">
        <v>3563</v>
      </c>
      <c r="K167" s="48" t="s">
        <v>12</v>
      </c>
      <c r="L167" s="21"/>
      <c r="M167" s="4"/>
      <c r="N167" s="219"/>
    </row>
    <row r="168" spans="1:14" s="88" customFormat="1" ht="21">
      <c r="A168" s="3"/>
      <c r="B168" s="19"/>
      <c r="C168" s="7"/>
      <c r="D168" s="19"/>
      <c r="E168" s="14" t="s">
        <v>90</v>
      </c>
      <c r="F168" s="62" t="s">
        <v>509</v>
      </c>
      <c r="G168" s="81" t="s">
        <v>601</v>
      </c>
      <c r="H168" s="340"/>
      <c r="I168" s="338"/>
      <c r="J168" s="190" t="s">
        <v>3564</v>
      </c>
      <c r="K168" s="16" t="s">
        <v>41</v>
      </c>
      <c r="L168" s="21"/>
      <c r="M168" s="4"/>
      <c r="N168" s="219"/>
    </row>
    <row r="169" spans="1:14" s="88" customFormat="1" ht="42">
      <c r="A169" s="158"/>
      <c r="B169" s="159"/>
      <c r="C169" s="12">
        <v>3</v>
      </c>
      <c r="D169" s="13" t="s">
        <v>82</v>
      </c>
      <c r="E169" s="293" t="s">
        <v>274</v>
      </c>
      <c r="F169" s="186" t="s">
        <v>522</v>
      </c>
      <c r="G169" s="162" t="s">
        <v>229</v>
      </c>
      <c r="H169" s="340"/>
      <c r="I169" s="84" t="s">
        <v>1819</v>
      </c>
      <c r="J169" s="236" t="s">
        <v>2484</v>
      </c>
      <c r="K169" s="163" t="s">
        <v>679</v>
      </c>
      <c r="L169" s="64" t="s">
        <v>635</v>
      </c>
      <c r="M169" s="17" t="s">
        <v>30</v>
      </c>
      <c r="N169" s="219"/>
    </row>
    <row r="170" spans="1:14" s="88" customFormat="1">
      <c r="A170" s="3"/>
      <c r="B170" s="19"/>
      <c r="C170" s="12">
        <v>4</v>
      </c>
      <c r="D170" s="62" t="s">
        <v>1821</v>
      </c>
      <c r="E170" s="14" t="s">
        <v>3</v>
      </c>
      <c r="F170" s="62" t="s">
        <v>523</v>
      </c>
      <c r="G170" s="15" t="s">
        <v>959</v>
      </c>
      <c r="H170" s="340"/>
      <c r="I170" s="84" t="s">
        <v>1821</v>
      </c>
      <c r="J170" s="56" t="s">
        <v>3565</v>
      </c>
      <c r="K170" s="46" t="s">
        <v>12</v>
      </c>
      <c r="L170" s="64" t="s">
        <v>635</v>
      </c>
      <c r="M170" s="17" t="s">
        <v>30</v>
      </c>
      <c r="N170" s="219"/>
    </row>
    <row r="171" spans="1:14" s="88" customFormat="1">
      <c r="A171" s="11">
        <v>74</v>
      </c>
      <c r="B171" s="13" t="s">
        <v>9</v>
      </c>
      <c r="C171" s="12">
        <v>1</v>
      </c>
      <c r="D171" s="13" t="s">
        <v>9</v>
      </c>
      <c r="E171" s="14" t="s">
        <v>0</v>
      </c>
      <c r="F171" s="62" t="s">
        <v>524</v>
      </c>
      <c r="G171" s="62" t="s">
        <v>960</v>
      </c>
      <c r="H171" s="2" t="s">
        <v>1189</v>
      </c>
      <c r="I171" s="2" t="s">
        <v>1189</v>
      </c>
      <c r="J171" s="57" t="s">
        <v>3566</v>
      </c>
      <c r="K171" s="100" t="s">
        <v>41</v>
      </c>
      <c r="L171" s="64" t="s">
        <v>635</v>
      </c>
      <c r="M171" s="17" t="s">
        <v>30</v>
      </c>
      <c r="N171" s="219"/>
    </row>
    <row r="172" spans="1:14">
      <c r="A172" s="134" t="s">
        <v>1047</v>
      </c>
      <c r="B172" s="135"/>
      <c r="C172" s="136"/>
      <c r="D172" s="135"/>
      <c r="E172" s="136"/>
      <c r="F172" s="135"/>
      <c r="G172" s="135"/>
      <c r="K172" s="135"/>
      <c r="L172" s="135"/>
      <c r="M172" s="138"/>
    </row>
    <row r="173" spans="1:14">
      <c r="A173" s="139" t="s">
        <v>1048</v>
      </c>
      <c r="B173" s="140"/>
      <c r="C173" s="141"/>
      <c r="D173" s="140"/>
      <c r="E173" s="141"/>
      <c r="F173" s="140"/>
      <c r="G173" s="140"/>
      <c r="K173" s="140"/>
      <c r="L173" s="140"/>
      <c r="M173" s="142"/>
    </row>
    <row r="174" spans="1:14">
      <c r="A174" s="139" t="s">
        <v>1049</v>
      </c>
      <c r="B174" s="140"/>
      <c r="C174" s="141"/>
      <c r="D174" s="140"/>
      <c r="E174" s="141"/>
      <c r="F174" s="140"/>
      <c r="G174" s="140"/>
      <c r="K174" s="140"/>
      <c r="L174" s="140"/>
      <c r="M174" s="142"/>
    </row>
    <row r="175" spans="1:14">
      <c r="A175" s="139" t="s">
        <v>1050</v>
      </c>
      <c r="B175" s="140"/>
      <c r="C175" s="141"/>
      <c r="D175" s="140"/>
      <c r="E175" s="141"/>
      <c r="F175" s="140"/>
      <c r="G175" s="140"/>
      <c r="K175" s="140"/>
      <c r="L175" s="140"/>
      <c r="M175" s="142"/>
    </row>
    <row r="176" spans="1:14">
      <c r="A176" s="139" t="s">
        <v>1051</v>
      </c>
      <c r="B176" s="140"/>
      <c r="C176" s="141"/>
      <c r="D176" s="140"/>
      <c r="E176" s="141"/>
      <c r="F176" s="140"/>
      <c r="G176" s="140"/>
      <c r="K176" s="140"/>
      <c r="L176" s="140"/>
      <c r="M176" s="142"/>
    </row>
    <row r="177" spans="1:13">
      <c r="A177" s="139" t="s">
        <v>1052</v>
      </c>
      <c r="B177" s="140"/>
      <c r="C177" s="141"/>
      <c r="D177" s="140"/>
      <c r="E177" s="141"/>
      <c r="F177" s="140"/>
      <c r="G177" s="140"/>
      <c r="K177" s="140"/>
      <c r="L177" s="140"/>
      <c r="M177" s="142"/>
    </row>
    <row r="178" spans="1:13">
      <c r="A178" s="139" t="s">
        <v>1053</v>
      </c>
      <c r="B178" s="140"/>
      <c r="C178" s="141"/>
      <c r="D178" s="140"/>
      <c r="E178" s="141"/>
      <c r="F178" s="140"/>
      <c r="G178" s="140"/>
      <c r="K178" s="140"/>
      <c r="L178" s="140"/>
      <c r="M178" s="142"/>
    </row>
    <row r="179" spans="1:13">
      <c r="A179" s="139" t="s">
        <v>1054</v>
      </c>
      <c r="B179" s="140"/>
      <c r="C179" s="141"/>
      <c r="D179" s="140"/>
      <c r="E179" s="141"/>
      <c r="F179" s="140"/>
      <c r="G179" s="140"/>
      <c r="K179" s="140"/>
      <c r="L179" s="140"/>
      <c r="M179" s="142"/>
    </row>
    <row r="180" spans="1:13">
      <c r="A180" s="139" t="s">
        <v>1055</v>
      </c>
      <c r="B180" s="140"/>
      <c r="C180" s="141"/>
      <c r="D180" s="140"/>
      <c r="E180" s="141"/>
      <c r="F180" s="140"/>
      <c r="G180" s="140"/>
      <c r="K180" s="140"/>
      <c r="L180" s="140"/>
      <c r="M180" s="142"/>
    </row>
    <row r="181" spans="1:13">
      <c r="A181" s="139" t="s">
        <v>1056</v>
      </c>
      <c r="B181" s="140"/>
      <c r="C181" s="141"/>
      <c r="D181" s="140"/>
      <c r="E181" s="141"/>
      <c r="F181" s="140"/>
      <c r="G181" s="140"/>
      <c r="K181" s="140"/>
      <c r="L181" s="140"/>
      <c r="M181" s="142"/>
    </row>
    <row r="182" spans="1:13">
      <c r="A182" s="139" t="s">
        <v>1057</v>
      </c>
      <c r="B182" s="140"/>
      <c r="C182" s="141"/>
      <c r="D182" s="140"/>
      <c r="E182" s="141"/>
      <c r="F182" s="140"/>
      <c r="G182" s="140"/>
      <c r="K182" s="140"/>
      <c r="L182" s="140"/>
      <c r="M182" s="142"/>
    </row>
    <row r="183" spans="1:13">
      <c r="A183" s="139" t="s">
        <v>1058</v>
      </c>
      <c r="B183" s="140"/>
      <c r="C183" s="141"/>
      <c r="D183" s="140"/>
      <c r="E183" s="141"/>
      <c r="F183" s="140"/>
      <c r="G183" s="140"/>
      <c r="K183" s="140"/>
      <c r="L183" s="140"/>
      <c r="M183" s="142"/>
    </row>
    <row r="184" spans="1:13">
      <c r="A184" s="139" t="s">
        <v>1059</v>
      </c>
      <c r="B184" s="140"/>
      <c r="C184" s="141"/>
      <c r="D184" s="140"/>
      <c r="E184" s="141"/>
      <c r="F184" s="140"/>
      <c r="G184" s="140"/>
      <c r="K184" s="140"/>
      <c r="L184" s="140"/>
      <c r="M184" s="142"/>
    </row>
    <row r="185" spans="1:13">
      <c r="A185" s="139" t="s">
        <v>1060</v>
      </c>
      <c r="B185" s="140"/>
      <c r="C185" s="141"/>
      <c r="D185" s="140"/>
      <c r="E185" s="141"/>
      <c r="F185" s="140"/>
      <c r="G185" s="140"/>
      <c r="K185" s="140"/>
      <c r="L185" s="140"/>
      <c r="M185" s="142"/>
    </row>
    <row r="186" spans="1:13">
      <c r="A186" s="139" t="s">
        <v>1061</v>
      </c>
      <c r="B186" s="140"/>
      <c r="C186" s="141"/>
      <c r="D186" s="140"/>
      <c r="E186" s="141"/>
      <c r="F186" s="140"/>
      <c r="G186" s="140"/>
      <c r="K186" s="140"/>
      <c r="L186" s="140"/>
      <c r="M186" s="142"/>
    </row>
    <row r="187" spans="1:13">
      <c r="A187" s="139" t="s">
        <v>1062</v>
      </c>
      <c r="B187" s="140"/>
      <c r="C187" s="141"/>
      <c r="D187" s="140"/>
      <c r="E187" s="141"/>
      <c r="F187" s="140"/>
      <c r="G187" s="140"/>
      <c r="K187" s="140"/>
      <c r="L187" s="140"/>
      <c r="M187" s="142"/>
    </row>
    <row r="188" spans="1:13">
      <c r="A188" s="139" t="s">
        <v>1063</v>
      </c>
      <c r="B188" s="140"/>
      <c r="C188" s="141"/>
      <c r="D188" s="140"/>
      <c r="E188" s="141"/>
      <c r="F188" s="140"/>
      <c r="G188" s="140"/>
      <c r="K188" s="140"/>
      <c r="L188" s="140"/>
      <c r="M188" s="142"/>
    </row>
    <row r="189" spans="1:13">
      <c r="A189" s="139" t="s">
        <v>1064</v>
      </c>
      <c r="B189" s="140"/>
      <c r="C189" s="141"/>
      <c r="D189" s="140"/>
      <c r="E189" s="141"/>
      <c r="F189" s="140"/>
      <c r="G189" s="140"/>
      <c r="K189" s="140"/>
      <c r="L189" s="140"/>
      <c r="M189" s="142"/>
    </row>
    <row r="190" spans="1:13">
      <c r="A190" s="139" t="s">
        <v>1065</v>
      </c>
      <c r="B190" s="140"/>
      <c r="C190" s="141"/>
      <c r="D190" s="140"/>
      <c r="E190" s="141"/>
      <c r="F190" s="140"/>
      <c r="G190" s="140"/>
      <c r="K190" s="140"/>
      <c r="L190" s="140"/>
      <c r="M190" s="142"/>
    </row>
    <row r="191" spans="1:13">
      <c r="A191" s="139" t="s">
        <v>1066</v>
      </c>
      <c r="B191" s="140"/>
      <c r="C191" s="141"/>
      <c r="D191" s="140"/>
      <c r="E191" s="141"/>
      <c r="F191" s="140"/>
      <c r="G191" s="140"/>
      <c r="K191" s="140"/>
      <c r="L191" s="140"/>
      <c r="M191" s="142"/>
    </row>
    <row r="192" spans="1:13">
      <c r="A192" s="139" t="s">
        <v>1067</v>
      </c>
      <c r="B192" s="140"/>
      <c r="C192" s="141"/>
      <c r="D192" s="140"/>
      <c r="E192" s="141"/>
      <c r="F192" s="140"/>
      <c r="G192" s="140"/>
      <c r="K192" s="140"/>
      <c r="L192" s="140"/>
      <c r="M192" s="142"/>
    </row>
    <row r="193" spans="1:13">
      <c r="A193" s="139" t="s">
        <v>1068</v>
      </c>
      <c r="B193" s="140"/>
      <c r="C193" s="141"/>
      <c r="D193" s="140"/>
      <c r="E193" s="141"/>
      <c r="F193" s="140"/>
      <c r="G193" s="140"/>
      <c r="K193" s="140"/>
      <c r="L193" s="140"/>
      <c r="M193" s="142"/>
    </row>
    <row r="194" spans="1:13">
      <c r="A194" s="139" t="s">
        <v>1084</v>
      </c>
      <c r="B194" s="140"/>
      <c r="C194" s="141"/>
      <c r="D194" s="140"/>
      <c r="E194" s="141"/>
      <c r="F194" s="140"/>
      <c r="G194" s="140"/>
      <c r="K194" s="140"/>
      <c r="L194" s="140"/>
      <c r="M194" s="142"/>
    </row>
    <row r="195" spans="1:13">
      <c r="A195" s="139" t="s">
        <v>1069</v>
      </c>
      <c r="B195" s="140"/>
      <c r="C195" s="141"/>
      <c r="D195" s="140"/>
      <c r="E195" s="141"/>
      <c r="F195" s="140"/>
      <c r="G195" s="140"/>
      <c r="K195" s="140"/>
      <c r="L195" s="140"/>
      <c r="M195" s="142"/>
    </row>
    <row r="196" spans="1:13">
      <c r="A196" s="139" t="s">
        <v>1070</v>
      </c>
      <c r="B196" s="140"/>
      <c r="C196" s="141"/>
      <c r="D196" s="140"/>
      <c r="E196" s="141"/>
      <c r="F196" s="140"/>
      <c r="G196" s="140"/>
      <c r="K196" s="140"/>
      <c r="L196" s="140"/>
      <c r="M196" s="142"/>
    </row>
    <row r="197" spans="1:13">
      <c r="A197" s="139" t="s">
        <v>1071</v>
      </c>
      <c r="B197" s="140"/>
      <c r="C197" s="141"/>
      <c r="D197" s="140"/>
      <c r="E197" s="141"/>
      <c r="F197" s="140"/>
      <c r="G197" s="140"/>
      <c r="K197" s="140"/>
      <c r="L197" s="140"/>
      <c r="M197" s="142"/>
    </row>
    <row r="198" spans="1:13">
      <c r="A198" s="139" t="s">
        <v>1072</v>
      </c>
      <c r="B198" s="140"/>
      <c r="C198" s="141"/>
      <c r="D198" s="140"/>
      <c r="E198" s="141"/>
      <c r="F198" s="140"/>
      <c r="G198" s="140"/>
      <c r="K198" s="140"/>
      <c r="L198" s="140"/>
      <c r="M198" s="142"/>
    </row>
    <row r="199" spans="1:13">
      <c r="A199" s="139" t="s">
        <v>1073</v>
      </c>
      <c r="B199" s="140"/>
      <c r="C199" s="141"/>
      <c r="D199" s="140"/>
      <c r="E199" s="141"/>
      <c r="F199" s="140"/>
      <c r="G199" s="140"/>
      <c r="K199" s="140"/>
      <c r="L199" s="140"/>
      <c r="M199" s="142"/>
    </row>
    <row r="200" spans="1:13">
      <c r="A200" s="139" t="s">
        <v>1074</v>
      </c>
      <c r="B200" s="140"/>
      <c r="C200" s="141"/>
      <c r="D200" s="140"/>
      <c r="E200" s="141"/>
      <c r="F200" s="140"/>
      <c r="G200" s="140"/>
      <c r="K200" s="140"/>
      <c r="L200" s="140"/>
      <c r="M200" s="142"/>
    </row>
    <row r="201" spans="1:13">
      <c r="A201" s="139" t="s">
        <v>1075</v>
      </c>
      <c r="B201" s="140"/>
      <c r="C201" s="141"/>
      <c r="D201" s="140"/>
      <c r="E201" s="141"/>
      <c r="F201" s="140"/>
      <c r="G201" s="140"/>
      <c r="K201" s="140"/>
      <c r="L201" s="140"/>
      <c r="M201" s="142"/>
    </row>
    <row r="202" spans="1:13">
      <c r="A202" s="139" t="s">
        <v>1076</v>
      </c>
      <c r="B202" s="140"/>
      <c r="C202" s="141"/>
      <c r="D202" s="140"/>
      <c r="E202" s="141"/>
      <c r="F202" s="140"/>
      <c r="G202" s="140"/>
      <c r="K202" s="140"/>
      <c r="L202" s="140"/>
      <c r="M202" s="142"/>
    </row>
    <row r="203" spans="1:13">
      <c r="A203" s="139" t="s">
        <v>1077</v>
      </c>
      <c r="B203" s="140"/>
      <c r="C203" s="141"/>
      <c r="D203" s="140"/>
      <c r="E203" s="141"/>
      <c r="F203" s="140"/>
      <c r="G203" s="140"/>
      <c r="K203" s="140"/>
      <c r="L203" s="140"/>
      <c r="M203" s="142"/>
    </row>
    <row r="204" spans="1:13">
      <c r="A204" s="143"/>
      <c r="B204" s="144"/>
      <c r="C204" s="145"/>
      <c r="D204" s="144"/>
      <c r="E204" s="145"/>
      <c r="F204" s="144"/>
      <c r="G204" s="144"/>
      <c r="H204" s="72"/>
      <c r="I204" s="72"/>
      <c r="J204" s="146"/>
      <c r="K204" s="144"/>
      <c r="L204" s="144"/>
      <c r="M204" s="147"/>
    </row>
  </sheetData>
  <sheetProtection algorithmName="SHA-512" hashValue="XtVLUYRfKj8Pqp/xKzogi18812C7DA0UXv15K0ZHEl8d7E0rwRonFRAiNQgcIx2+lJ+lG55jWlIrn4P9PiS29w==" saltValue="jWUcnJ7n3FYHNqvuArKsZg==" spinCount="100000" sheet="1" objects="1" scenarios="1" selectLockedCells="1" selectUnlockedCells="1"/>
  <mergeCells count="79">
    <mergeCell ref="M149:M150"/>
    <mergeCell ref="I151:I154"/>
    <mergeCell ref="F152:F153"/>
    <mergeCell ref="I155:I161"/>
    <mergeCell ref="H162:H170"/>
    <mergeCell ref="I162:I164"/>
    <mergeCell ref="I165:I168"/>
    <mergeCell ref="M165:M166"/>
    <mergeCell ref="D148:D149"/>
    <mergeCell ref="I148:I150"/>
    <mergeCell ref="I120:I122"/>
    <mergeCell ref="I123:I124"/>
    <mergeCell ref="I125:I126"/>
    <mergeCell ref="H127:H133"/>
    <mergeCell ref="I127:I129"/>
    <mergeCell ref="I130:I133"/>
    <mergeCell ref="H135:H140"/>
    <mergeCell ref="I135:I136"/>
    <mergeCell ref="I137:I138"/>
    <mergeCell ref="H141:H161"/>
    <mergeCell ref="I141:I147"/>
    <mergeCell ref="F111:F112"/>
    <mergeCell ref="H111:H112"/>
    <mergeCell ref="I111:I112"/>
    <mergeCell ref="H113:H119"/>
    <mergeCell ref="I113:I114"/>
    <mergeCell ref="I116:I119"/>
    <mergeCell ref="H86:H94"/>
    <mergeCell ref="I87:I94"/>
    <mergeCell ref="G88:G89"/>
    <mergeCell ref="E90:F90"/>
    <mergeCell ref="H95:H110"/>
    <mergeCell ref="I95:I96"/>
    <mergeCell ref="I97:I98"/>
    <mergeCell ref="I99:I101"/>
    <mergeCell ref="I102:I104"/>
    <mergeCell ref="I105:I108"/>
    <mergeCell ref="I109:I110"/>
    <mergeCell ref="J67:J68"/>
    <mergeCell ref="K67:K68"/>
    <mergeCell ref="D70:D71"/>
    <mergeCell ref="H70:H85"/>
    <mergeCell ref="I70:I71"/>
    <mergeCell ref="I72:I74"/>
    <mergeCell ref="E83:F84"/>
    <mergeCell ref="D67:D69"/>
    <mergeCell ref="G67:G68"/>
    <mergeCell ref="H59:H60"/>
    <mergeCell ref="I59:I60"/>
    <mergeCell ref="H61:H65"/>
    <mergeCell ref="I62:I65"/>
    <mergeCell ref="H66:H69"/>
    <mergeCell ref="I67:I69"/>
    <mergeCell ref="H29:H35"/>
    <mergeCell ref="I34:I35"/>
    <mergeCell ref="H36:H49"/>
    <mergeCell ref="I38:I49"/>
    <mergeCell ref="H50:H56"/>
    <mergeCell ref="I50:I51"/>
    <mergeCell ref="I52:I56"/>
    <mergeCell ref="L6:L9"/>
    <mergeCell ref="M6:M9"/>
    <mergeCell ref="H10:H27"/>
    <mergeCell ref="I10:I12"/>
    <mergeCell ref="I13:I19"/>
    <mergeCell ref="D21:D22"/>
    <mergeCell ref="I21:I27"/>
    <mergeCell ref="A6:A9"/>
    <mergeCell ref="B6:B9"/>
    <mergeCell ref="C6:C9"/>
    <mergeCell ref="D6:D9"/>
    <mergeCell ref="H6:H9"/>
    <mergeCell ref="I6:I9"/>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N197"/>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3567</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3568</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s="83" customFormat="1" ht="63">
      <c r="A5" s="89">
        <v>14</v>
      </c>
      <c r="B5" s="17" t="s">
        <v>738</v>
      </c>
      <c r="C5" s="12">
        <v>2</v>
      </c>
      <c r="D5" s="17" t="s">
        <v>732</v>
      </c>
      <c r="E5" s="20" t="s">
        <v>3</v>
      </c>
      <c r="F5" s="81" t="s">
        <v>739</v>
      </c>
      <c r="G5" s="81" t="s">
        <v>1829</v>
      </c>
      <c r="H5" s="84" t="s">
        <v>3569</v>
      </c>
      <c r="I5" s="9" t="s">
        <v>3570</v>
      </c>
      <c r="J5" s="117" t="s">
        <v>3571</v>
      </c>
      <c r="K5" s="79" t="s">
        <v>97</v>
      </c>
      <c r="L5" s="45" t="s">
        <v>753</v>
      </c>
      <c r="M5" s="45" t="s">
        <v>733</v>
      </c>
      <c r="N5" s="191"/>
    </row>
    <row r="6" spans="1:14" ht="21">
      <c r="A6" s="349">
        <v>22</v>
      </c>
      <c r="B6" s="350" t="s">
        <v>734</v>
      </c>
      <c r="C6" s="351">
        <v>1</v>
      </c>
      <c r="D6" s="350" t="s">
        <v>1111</v>
      </c>
      <c r="E6" s="14" t="s">
        <v>0</v>
      </c>
      <c r="F6" s="17" t="s">
        <v>740</v>
      </c>
      <c r="G6" s="17" t="s">
        <v>735</v>
      </c>
      <c r="H6" s="339" t="s">
        <v>1111</v>
      </c>
      <c r="I6" s="336" t="s">
        <v>1111</v>
      </c>
      <c r="J6" s="30" t="s">
        <v>2323</v>
      </c>
      <c r="K6" s="84" t="s">
        <v>1081</v>
      </c>
      <c r="L6" s="336" t="s">
        <v>749</v>
      </c>
      <c r="M6" s="352" t="s">
        <v>893</v>
      </c>
    </row>
    <row r="7" spans="1:14" ht="21">
      <c r="A7" s="349"/>
      <c r="B7" s="350"/>
      <c r="C7" s="351"/>
      <c r="D7" s="350"/>
      <c r="E7" s="14" t="s">
        <v>3</v>
      </c>
      <c r="F7" s="17" t="s">
        <v>741</v>
      </c>
      <c r="G7" s="17" t="s">
        <v>759</v>
      </c>
      <c r="H7" s="340"/>
      <c r="I7" s="337"/>
      <c r="J7" s="117" t="s">
        <v>3572</v>
      </c>
      <c r="K7" s="84" t="s">
        <v>94</v>
      </c>
      <c r="L7" s="337"/>
      <c r="M7" s="353"/>
    </row>
    <row r="8" spans="1:14">
      <c r="A8" s="349"/>
      <c r="B8" s="350"/>
      <c r="C8" s="351"/>
      <c r="D8" s="350"/>
      <c r="E8" s="14" t="s">
        <v>2</v>
      </c>
      <c r="F8" s="17" t="s">
        <v>742</v>
      </c>
      <c r="G8" s="17" t="s">
        <v>1038</v>
      </c>
      <c r="H8" s="340"/>
      <c r="I8" s="337"/>
      <c r="J8" s="117" t="s">
        <v>2324</v>
      </c>
      <c r="K8" s="84" t="s">
        <v>597</v>
      </c>
      <c r="L8" s="337"/>
      <c r="M8" s="353"/>
    </row>
    <row r="9" spans="1:14" ht="21">
      <c r="A9" s="349"/>
      <c r="B9" s="350"/>
      <c r="C9" s="351"/>
      <c r="D9" s="350"/>
      <c r="E9" s="20" t="s">
        <v>4</v>
      </c>
      <c r="F9" s="81" t="s">
        <v>743</v>
      </c>
      <c r="G9" s="81" t="s">
        <v>1039</v>
      </c>
      <c r="H9" s="341"/>
      <c r="I9" s="338"/>
      <c r="J9" s="30" t="s">
        <v>3573</v>
      </c>
      <c r="K9" s="84" t="s">
        <v>1040</v>
      </c>
      <c r="L9" s="65"/>
      <c r="M9" s="79"/>
    </row>
    <row r="10" spans="1:14" ht="52.5">
      <c r="A10" s="77">
        <v>25</v>
      </c>
      <c r="B10" s="17" t="s">
        <v>744</v>
      </c>
      <c r="C10" s="12">
        <v>1</v>
      </c>
      <c r="D10" s="17" t="s">
        <v>745</v>
      </c>
      <c r="E10" s="14" t="s">
        <v>3</v>
      </c>
      <c r="F10" s="62" t="s">
        <v>1004</v>
      </c>
      <c r="G10" s="9" t="s">
        <v>1041</v>
      </c>
      <c r="H10" s="82" t="s">
        <v>744</v>
      </c>
      <c r="I10" s="82" t="s">
        <v>744</v>
      </c>
      <c r="J10" s="30" t="s">
        <v>3574</v>
      </c>
      <c r="K10" s="77" t="s">
        <v>11</v>
      </c>
      <c r="L10" s="9" t="s">
        <v>2846</v>
      </c>
      <c r="M10" s="4" t="s">
        <v>893</v>
      </c>
    </row>
    <row r="11" spans="1:14" ht="21">
      <c r="A11" s="11">
        <v>50</v>
      </c>
      <c r="B11" s="13" t="s">
        <v>231</v>
      </c>
      <c r="C11" s="12">
        <v>1</v>
      </c>
      <c r="D11" s="13" t="s">
        <v>33</v>
      </c>
      <c r="E11" s="14" t="s">
        <v>0</v>
      </c>
      <c r="F11" s="17" t="s">
        <v>609</v>
      </c>
      <c r="G11" s="62" t="s">
        <v>5434</v>
      </c>
      <c r="H11" s="339" t="s">
        <v>1112</v>
      </c>
      <c r="I11" s="336" t="s">
        <v>1113</v>
      </c>
      <c r="J11" s="117" t="s">
        <v>5435</v>
      </c>
      <c r="K11" s="77" t="s">
        <v>41</v>
      </c>
      <c r="L11" s="64" t="s">
        <v>663</v>
      </c>
      <c r="M11" s="17" t="s">
        <v>30</v>
      </c>
    </row>
    <row r="12" spans="1:14">
      <c r="A12" s="3"/>
      <c r="B12" s="19"/>
      <c r="C12" s="7"/>
      <c r="D12" s="19"/>
      <c r="E12" s="20" t="s">
        <v>274</v>
      </c>
      <c r="F12" s="15" t="s">
        <v>286</v>
      </c>
      <c r="G12" s="15" t="s">
        <v>758</v>
      </c>
      <c r="H12" s="340"/>
      <c r="I12" s="337"/>
      <c r="J12" s="41" t="s">
        <v>3575</v>
      </c>
      <c r="K12" s="9" t="s">
        <v>41</v>
      </c>
      <c r="L12" s="65"/>
      <c r="M12" s="4"/>
    </row>
    <row r="13" spans="1:14">
      <c r="A13" s="3"/>
      <c r="B13" s="19"/>
      <c r="C13" s="7"/>
      <c r="D13" s="19"/>
      <c r="E13" s="14" t="s">
        <v>319</v>
      </c>
      <c r="F13" s="62" t="s">
        <v>535</v>
      </c>
      <c r="G13" s="15" t="s">
        <v>1099</v>
      </c>
      <c r="H13" s="340"/>
      <c r="I13" s="337"/>
      <c r="J13" s="41" t="s">
        <v>3576</v>
      </c>
      <c r="K13" s="9" t="s">
        <v>41</v>
      </c>
      <c r="L13" s="65"/>
      <c r="M13" s="45"/>
    </row>
    <row r="14" spans="1:14" s="88" customFormat="1">
      <c r="A14" s="3"/>
      <c r="B14" s="19"/>
      <c r="C14" s="7"/>
      <c r="D14" s="19"/>
      <c r="E14" s="20" t="s">
        <v>289</v>
      </c>
      <c r="F14" s="15" t="s">
        <v>531</v>
      </c>
      <c r="G14" s="63" t="s">
        <v>764</v>
      </c>
      <c r="H14" s="340"/>
      <c r="I14" s="337"/>
      <c r="J14" s="41" t="s">
        <v>3577</v>
      </c>
      <c r="K14" s="79" t="s">
        <v>41</v>
      </c>
      <c r="L14" s="65"/>
      <c r="M14" s="45"/>
      <c r="N14" s="68"/>
    </row>
    <row r="15" spans="1:14" s="88" customFormat="1">
      <c r="A15" s="3"/>
      <c r="B15" s="18"/>
      <c r="C15" s="12">
        <v>3</v>
      </c>
      <c r="D15" s="13" t="s">
        <v>35</v>
      </c>
      <c r="E15" s="20" t="s">
        <v>0</v>
      </c>
      <c r="F15" s="15" t="s">
        <v>538</v>
      </c>
      <c r="G15" s="15" t="s">
        <v>233</v>
      </c>
      <c r="H15" s="340"/>
      <c r="I15" s="336" t="s">
        <v>1115</v>
      </c>
      <c r="J15" s="39" t="s">
        <v>3578</v>
      </c>
      <c r="K15" s="1" t="s">
        <v>129</v>
      </c>
      <c r="L15" s="54" t="s">
        <v>635</v>
      </c>
      <c r="M15" s="17"/>
      <c r="N15" s="68"/>
    </row>
    <row r="16" spans="1:14" s="88" customFormat="1" ht="21">
      <c r="A16" s="3"/>
      <c r="B16" s="19"/>
      <c r="C16" s="7"/>
      <c r="D16" s="19"/>
      <c r="E16" s="5" t="s">
        <v>3</v>
      </c>
      <c r="F16" s="62" t="s">
        <v>298</v>
      </c>
      <c r="G16" s="64" t="s">
        <v>1028</v>
      </c>
      <c r="H16" s="340"/>
      <c r="I16" s="337"/>
      <c r="J16" s="39" t="s">
        <v>3579</v>
      </c>
      <c r="K16" s="90" t="s">
        <v>12</v>
      </c>
      <c r="L16" s="21"/>
      <c r="M16" s="4"/>
      <c r="N16" s="68"/>
    </row>
    <row r="17" spans="1:14" s="88" customFormat="1" ht="31.5">
      <c r="A17" s="3"/>
      <c r="B17" s="19"/>
      <c r="C17" s="7"/>
      <c r="D17" s="19"/>
      <c r="E17" s="44"/>
      <c r="F17" s="63"/>
      <c r="G17" s="2" t="s">
        <v>766</v>
      </c>
      <c r="H17" s="340"/>
      <c r="I17" s="337"/>
      <c r="J17" s="39" t="s">
        <v>3580</v>
      </c>
      <c r="K17" s="111" t="s">
        <v>99</v>
      </c>
      <c r="L17" s="21"/>
      <c r="M17" s="4"/>
      <c r="N17" s="68"/>
    </row>
    <row r="18" spans="1:14" s="88" customFormat="1">
      <c r="A18" s="3"/>
      <c r="B18" s="19"/>
      <c r="C18" s="7"/>
      <c r="D18" s="19"/>
      <c r="E18" s="20" t="s">
        <v>2</v>
      </c>
      <c r="F18" s="15" t="s">
        <v>587</v>
      </c>
      <c r="G18" s="56" t="s">
        <v>2333</v>
      </c>
      <c r="H18" s="340"/>
      <c r="I18" s="337"/>
      <c r="J18" s="56" t="s">
        <v>2333</v>
      </c>
      <c r="K18" s="16" t="s">
        <v>1078</v>
      </c>
      <c r="L18" s="21"/>
      <c r="M18" s="4"/>
      <c r="N18" s="68"/>
    </row>
    <row r="19" spans="1:14" s="88" customFormat="1" ht="42">
      <c r="A19" s="3"/>
      <c r="B19" s="19"/>
      <c r="C19" s="7"/>
      <c r="D19" s="19"/>
      <c r="E19" s="20" t="s">
        <v>274</v>
      </c>
      <c r="F19" s="15" t="s">
        <v>232</v>
      </c>
      <c r="G19" s="15" t="s">
        <v>769</v>
      </c>
      <c r="H19" s="340"/>
      <c r="I19" s="337"/>
      <c r="J19" s="25" t="s">
        <v>3581</v>
      </c>
      <c r="K19" s="16" t="s">
        <v>41</v>
      </c>
      <c r="L19" s="21"/>
      <c r="M19" s="4"/>
      <c r="N19" s="68"/>
    </row>
    <row r="20" spans="1:14" s="88" customFormat="1" ht="21">
      <c r="A20" s="3"/>
      <c r="B20" s="19"/>
      <c r="C20" s="53">
        <v>6</v>
      </c>
      <c r="D20" s="15" t="s">
        <v>83</v>
      </c>
      <c r="E20" s="44" t="s">
        <v>0</v>
      </c>
      <c r="F20" s="63" t="s">
        <v>300</v>
      </c>
      <c r="G20" s="63" t="s">
        <v>777</v>
      </c>
      <c r="H20" s="340"/>
      <c r="I20" s="64" t="s">
        <v>83</v>
      </c>
      <c r="J20" s="41" t="s">
        <v>3582</v>
      </c>
      <c r="K20" s="89" t="s">
        <v>41</v>
      </c>
      <c r="L20" s="64" t="s">
        <v>663</v>
      </c>
      <c r="M20" s="84" t="s">
        <v>30</v>
      </c>
      <c r="N20" s="68"/>
    </row>
    <row r="21" spans="1:14" s="88" customFormat="1" ht="31.5">
      <c r="A21" s="3"/>
      <c r="B21" s="19"/>
      <c r="C21" s="7">
        <v>7</v>
      </c>
      <c r="D21" s="4" t="s">
        <v>539</v>
      </c>
      <c r="E21" s="44" t="s">
        <v>3</v>
      </c>
      <c r="F21" s="63" t="s">
        <v>541</v>
      </c>
      <c r="G21" s="2" t="s">
        <v>1014</v>
      </c>
      <c r="H21" s="340"/>
      <c r="I21" s="336" t="s">
        <v>1117</v>
      </c>
      <c r="J21" s="30" t="s">
        <v>279</v>
      </c>
      <c r="K21" s="124" t="s">
        <v>107</v>
      </c>
      <c r="L21" s="64" t="s">
        <v>663</v>
      </c>
      <c r="M21" s="84" t="s">
        <v>30</v>
      </c>
      <c r="N21" s="68"/>
    </row>
    <row r="22" spans="1:14" s="88" customFormat="1" ht="52.5">
      <c r="A22" s="3"/>
      <c r="B22" s="18"/>
      <c r="C22" s="7"/>
      <c r="D22" s="18"/>
      <c r="E22" s="14" t="s">
        <v>2</v>
      </c>
      <c r="F22" s="62" t="s">
        <v>293</v>
      </c>
      <c r="G22" s="15" t="s">
        <v>1022</v>
      </c>
      <c r="H22" s="340"/>
      <c r="I22" s="337"/>
      <c r="J22" s="41" t="s">
        <v>3583</v>
      </c>
      <c r="K22" s="2" t="s">
        <v>1025</v>
      </c>
      <c r="L22" s="65"/>
      <c r="M22" s="4"/>
      <c r="N22" s="68"/>
    </row>
    <row r="23" spans="1:14" s="88" customFormat="1" ht="42">
      <c r="A23" s="3"/>
      <c r="B23" s="19"/>
      <c r="C23" s="7"/>
      <c r="D23" s="18"/>
      <c r="E23" s="14" t="s">
        <v>4</v>
      </c>
      <c r="F23" s="62" t="s">
        <v>294</v>
      </c>
      <c r="G23" s="64" t="s">
        <v>1029</v>
      </c>
      <c r="H23" s="340"/>
      <c r="I23" s="337"/>
      <c r="J23" s="27" t="s">
        <v>3584</v>
      </c>
      <c r="K23" s="2" t="s">
        <v>29</v>
      </c>
      <c r="L23" s="65"/>
      <c r="M23" s="4"/>
      <c r="N23" s="68"/>
    </row>
    <row r="24" spans="1:14" s="88" customFormat="1">
      <c r="A24" s="3"/>
      <c r="B24" s="19"/>
      <c r="C24" s="7"/>
      <c r="D24" s="18"/>
      <c r="E24" s="5"/>
      <c r="F24" s="18"/>
      <c r="G24" s="2" t="s">
        <v>3585</v>
      </c>
      <c r="H24" s="340"/>
      <c r="I24" s="337"/>
      <c r="J24" s="41" t="s">
        <v>3586</v>
      </c>
      <c r="K24" s="35" t="s">
        <v>41</v>
      </c>
      <c r="L24" s="65"/>
      <c r="M24" s="4"/>
      <c r="N24" s="68"/>
    </row>
    <row r="25" spans="1:14" s="88" customFormat="1" ht="31.5">
      <c r="A25" s="3"/>
      <c r="B25" s="19"/>
      <c r="C25" s="7"/>
      <c r="D25" s="18"/>
      <c r="E25" s="5"/>
      <c r="F25" s="18"/>
      <c r="G25" s="65" t="s">
        <v>2858</v>
      </c>
      <c r="H25" s="340"/>
      <c r="I25" s="337"/>
      <c r="J25" s="41" t="s">
        <v>133</v>
      </c>
      <c r="K25" s="98" t="s">
        <v>107</v>
      </c>
      <c r="L25" s="65"/>
      <c r="M25" s="4"/>
      <c r="N25" s="68"/>
    </row>
    <row r="26" spans="1:14" s="88" customFormat="1">
      <c r="A26" s="3"/>
      <c r="B26" s="19"/>
      <c r="C26" s="7"/>
      <c r="D26" s="18"/>
      <c r="E26" s="44"/>
      <c r="F26" s="63"/>
      <c r="G26" s="2" t="s">
        <v>1223</v>
      </c>
      <c r="H26" s="340"/>
      <c r="I26" s="338"/>
      <c r="J26" s="41" t="s">
        <v>2341</v>
      </c>
      <c r="K26" s="16" t="s">
        <v>1078</v>
      </c>
      <c r="L26" s="65"/>
      <c r="M26" s="4"/>
      <c r="N26" s="68"/>
    </row>
    <row r="27" spans="1:14">
      <c r="A27" s="11">
        <v>51</v>
      </c>
      <c r="B27" s="62" t="s">
        <v>5</v>
      </c>
      <c r="C27" s="12">
        <v>4</v>
      </c>
      <c r="D27" s="13" t="s">
        <v>40</v>
      </c>
      <c r="E27" s="44" t="s">
        <v>2</v>
      </c>
      <c r="F27" s="63" t="s">
        <v>302</v>
      </c>
      <c r="G27" s="63" t="s">
        <v>145</v>
      </c>
      <c r="H27" s="62" t="s">
        <v>5</v>
      </c>
      <c r="I27" s="2" t="s">
        <v>40</v>
      </c>
      <c r="J27" s="41" t="s">
        <v>1564</v>
      </c>
      <c r="K27" s="6" t="s">
        <v>1078</v>
      </c>
      <c r="L27" s="64" t="s">
        <v>635</v>
      </c>
      <c r="M27" s="17" t="s">
        <v>30</v>
      </c>
      <c r="N27" s="219"/>
    </row>
    <row r="28" spans="1:14">
      <c r="A28" s="11">
        <v>52</v>
      </c>
      <c r="B28" s="17" t="s">
        <v>6</v>
      </c>
      <c r="C28" s="12">
        <v>1</v>
      </c>
      <c r="D28" s="101" t="s">
        <v>6</v>
      </c>
      <c r="E28" s="14" t="s">
        <v>0</v>
      </c>
      <c r="F28" s="17" t="s">
        <v>1034</v>
      </c>
      <c r="G28" s="64" t="s">
        <v>148</v>
      </c>
      <c r="H28" s="339" t="s">
        <v>1120</v>
      </c>
      <c r="I28" s="84" t="s">
        <v>1120</v>
      </c>
      <c r="J28" s="41" t="s">
        <v>3587</v>
      </c>
      <c r="K28" s="91" t="s">
        <v>41</v>
      </c>
      <c r="L28" s="64" t="s">
        <v>635</v>
      </c>
      <c r="M28" s="17" t="s">
        <v>30</v>
      </c>
    </row>
    <row r="29" spans="1:14" ht="31.5">
      <c r="A29" s="3"/>
      <c r="B29" s="4"/>
      <c r="C29" s="53">
        <v>2</v>
      </c>
      <c r="D29" s="81" t="s">
        <v>2149</v>
      </c>
      <c r="E29" s="14" t="s">
        <v>0</v>
      </c>
      <c r="F29" s="17" t="s">
        <v>116</v>
      </c>
      <c r="G29" s="2" t="s">
        <v>3207</v>
      </c>
      <c r="H29" s="340"/>
      <c r="I29" s="9" t="s">
        <v>1121</v>
      </c>
      <c r="J29" s="39" t="s">
        <v>3588</v>
      </c>
      <c r="K29" s="100" t="s">
        <v>3589</v>
      </c>
      <c r="L29" s="64" t="s">
        <v>635</v>
      </c>
      <c r="M29" s="17" t="s">
        <v>30</v>
      </c>
    </row>
    <row r="30" spans="1:14" s="88" customFormat="1" ht="21">
      <c r="A30" s="3"/>
      <c r="B30" s="4"/>
      <c r="C30" s="12">
        <v>3</v>
      </c>
      <c r="D30" s="17" t="s">
        <v>118</v>
      </c>
      <c r="E30" s="20" t="s">
        <v>0</v>
      </c>
      <c r="F30" s="81" t="s">
        <v>610</v>
      </c>
      <c r="G30" s="63" t="s">
        <v>5396</v>
      </c>
      <c r="H30" s="340"/>
      <c r="I30" s="336" t="s">
        <v>1122</v>
      </c>
      <c r="J30" s="41" t="s">
        <v>5397</v>
      </c>
      <c r="K30" s="80" t="s">
        <v>12</v>
      </c>
      <c r="L30" s="64" t="s">
        <v>663</v>
      </c>
      <c r="M30" s="84" t="s">
        <v>30</v>
      </c>
      <c r="N30" s="68"/>
    </row>
    <row r="31" spans="1:14" s="88" customFormat="1" ht="21">
      <c r="A31" s="3"/>
      <c r="B31" s="4"/>
      <c r="C31" s="7"/>
      <c r="D31" s="8"/>
      <c r="E31" s="14" t="s">
        <v>2</v>
      </c>
      <c r="F31" s="17" t="s">
        <v>603</v>
      </c>
      <c r="G31" s="15" t="s">
        <v>781</v>
      </c>
      <c r="H31" s="340"/>
      <c r="I31" s="337"/>
      <c r="J31" s="41" t="s">
        <v>3590</v>
      </c>
      <c r="K31" s="9" t="s">
        <v>95</v>
      </c>
      <c r="L31" s="65"/>
      <c r="M31" s="4"/>
      <c r="N31" s="68"/>
    </row>
    <row r="32" spans="1:14" s="88" customFormat="1" ht="21">
      <c r="A32" s="3"/>
      <c r="B32" s="18"/>
      <c r="C32" s="53">
        <v>5</v>
      </c>
      <c r="D32" s="15" t="s">
        <v>727</v>
      </c>
      <c r="E32" s="20" t="s">
        <v>2</v>
      </c>
      <c r="F32" s="15" t="s">
        <v>306</v>
      </c>
      <c r="G32" s="18" t="s">
        <v>787</v>
      </c>
      <c r="H32" s="340"/>
      <c r="I32" s="84" t="s">
        <v>1110</v>
      </c>
      <c r="J32" s="39" t="s">
        <v>3591</v>
      </c>
      <c r="K32" s="56" t="s">
        <v>41</v>
      </c>
      <c r="L32" s="64" t="s">
        <v>663</v>
      </c>
      <c r="M32" s="84" t="s">
        <v>30</v>
      </c>
      <c r="N32" s="68"/>
    </row>
    <row r="33" spans="1:14" s="88" customFormat="1" ht="21">
      <c r="A33" s="3"/>
      <c r="B33" s="18"/>
      <c r="C33" s="12">
        <v>7</v>
      </c>
      <c r="D33" s="13" t="s">
        <v>581</v>
      </c>
      <c r="E33" s="14" t="s">
        <v>0</v>
      </c>
      <c r="F33" s="62" t="s">
        <v>666</v>
      </c>
      <c r="G33" s="15" t="s">
        <v>788</v>
      </c>
      <c r="H33" s="340"/>
      <c r="I33" s="64" t="s">
        <v>1124</v>
      </c>
      <c r="J33" s="41" t="s">
        <v>3592</v>
      </c>
      <c r="K33" s="46" t="s">
        <v>41</v>
      </c>
      <c r="L33" s="64" t="s">
        <v>635</v>
      </c>
      <c r="M33" s="17" t="s">
        <v>30</v>
      </c>
      <c r="N33" s="68"/>
    </row>
    <row r="34" spans="1:14" s="88" customFormat="1" ht="21">
      <c r="A34" s="11">
        <v>53</v>
      </c>
      <c r="B34" s="62" t="s">
        <v>7</v>
      </c>
      <c r="C34" s="12">
        <v>1</v>
      </c>
      <c r="D34" s="13" t="s">
        <v>7</v>
      </c>
      <c r="E34" s="14" t="s">
        <v>0</v>
      </c>
      <c r="F34" s="62" t="s">
        <v>694</v>
      </c>
      <c r="G34" s="15" t="s">
        <v>605</v>
      </c>
      <c r="H34" s="339" t="s">
        <v>1125</v>
      </c>
      <c r="I34" s="64" t="s">
        <v>1125</v>
      </c>
      <c r="J34" s="41" t="s">
        <v>3593</v>
      </c>
      <c r="K34" s="175" t="s">
        <v>103</v>
      </c>
      <c r="L34" s="64" t="s">
        <v>635</v>
      </c>
      <c r="M34" s="17" t="s">
        <v>30</v>
      </c>
      <c r="N34" s="219"/>
    </row>
    <row r="35" spans="1:14">
      <c r="A35" s="3"/>
      <c r="B35" s="18"/>
      <c r="C35" s="7"/>
      <c r="D35" s="19"/>
      <c r="E35" s="20" t="s">
        <v>3</v>
      </c>
      <c r="F35" s="15" t="s">
        <v>308</v>
      </c>
      <c r="G35" s="63" t="s">
        <v>309</v>
      </c>
      <c r="H35" s="340"/>
      <c r="I35" s="336" t="s">
        <v>1126</v>
      </c>
      <c r="J35" s="39" t="s">
        <v>2957</v>
      </c>
      <c r="K35" s="16" t="s">
        <v>41</v>
      </c>
      <c r="L35" s="64" t="s">
        <v>663</v>
      </c>
      <c r="M35" s="84" t="s">
        <v>30</v>
      </c>
      <c r="N35" s="219"/>
    </row>
    <row r="36" spans="1:14" ht="21">
      <c r="A36" s="3"/>
      <c r="B36" s="18"/>
      <c r="C36" s="12">
        <v>2</v>
      </c>
      <c r="D36" s="13" t="s">
        <v>42</v>
      </c>
      <c r="E36" s="14" t="s">
        <v>0</v>
      </c>
      <c r="F36" s="62" t="s">
        <v>695</v>
      </c>
      <c r="G36" s="15" t="s">
        <v>790</v>
      </c>
      <c r="H36" s="340"/>
      <c r="I36" s="337"/>
      <c r="J36" s="39" t="s">
        <v>3594</v>
      </c>
      <c r="K36" s="1" t="s">
        <v>129</v>
      </c>
      <c r="L36" s="65"/>
      <c r="M36" s="4"/>
      <c r="N36" s="219"/>
    </row>
    <row r="37" spans="1:14">
      <c r="A37" s="3"/>
      <c r="B37" s="18"/>
      <c r="C37" s="7"/>
      <c r="D37" s="19"/>
      <c r="E37" s="20" t="s">
        <v>2</v>
      </c>
      <c r="F37" s="15" t="s">
        <v>545</v>
      </c>
      <c r="G37" s="63" t="s">
        <v>546</v>
      </c>
      <c r="H37" s="340"/>
      <c r="I37" s="337"/>
      <c r="J37" s="41" t="s">
        <v>3595</v>
      </c>
      <c r="K37" s="1" t="s">
        <v>129</v>
      </c>
      <c r="L37" s="21"/>
      <c r="M37" s="4"/>
      <c r="N37" s="219"/>
    </row>
    <row r="38" spans="1:14" ht="21">
      <c r="A38" s="3"/>
      <c r="B38" s="18"/>
      <c r="C38" s="12">
        <v>3</v>
      </c>
      <c r="D38" s="62" t="s">
        <v>106</v>
      </c>
      <c r="E38" s="5" t="s">
        <v>0</v>
      </c>
      <c r="F38" s="18" t="s">
        <v>313</v>
      </c>
      <c r="G38" s="62" t="s">
        <v>794</v>
      </c>
      <c r="H38" s="340"/>
      <c r="I38" s="336" t="s">
        <v>1127</v>
      </c>
      <c r="J38" s="41" t="s">
        <v>3596</v>
      </c>
      <c r="K38" s="52" t="s">
        <v>29</v>
      </c>
      <c r="L38" s="64" t="s">
        <v>635</v>
      </c>
      <c r="M38" s="17" t="s">
        <v>30</v>
      </c>
      <c r="N38" s="219"/>
    </row>
    <row r="39" spans="1:14" s="88" customFormat="1">
      <c r="A39" s="3"/>
      <c r="B39" s="19"/>
      <c r="C39" s="7"/>
      <c r="D39" s="19"/>
      <c r="E39" s="5"/>
      <c r="F39" s="18"/>
      <c r="G39" s="62" t="s">
        <v>3597</v>
      </c>
      <c r="H39" s="340"/>
      <c r="I39" s="337"/>
      <c r="J39" s="117" t="s">
        <v>3598</v>
      </c>
      <c r="K39" s="52" t="s">
        <v>12</v>
      </c>
      <c r="L39" s="21"/>
      <c r="M39" s="4"/>
      <c r="N39" s="219"/>
    </row>
    <row r="40" spans="1:14" s="88" customFormat="1" ht="31.5">
      <c r="A40" s="3"/>
      <c r="B40" s="19"/>
      <c r="C40" s="7"/>
      <c r="D40" s="19"/>
      <c r="E40" s="44"/>
      <c r="F40" s="63"/>
      <c r="G40" s="2" t="s">
        <v>547</v>
      </c>
      <c r="H40" s="340"/>
      <c r="I40" s="337"/>
      <c r="J40" s="175" t="s">
        <v>3599</v>
      </c>
      <c r="K40" s="46" t="s">
        <v>242</v>
      </c>
      <c r="L40" s="21"/>
      <c r="M40" s="4"/>
      <c r="N40" s="219"/>
    </row>
    <row r="41" spans="1:14" s="88" customFormat="1">
      <c r="A41" s="3"/>
      <c r="B41" s="18"/>
      <c r="C41" s="7"/>
      <c r="D41" s="19"/>
      <c r="E41" s="5" t="s">
        <v>3</v>
      </c>
      <c r="F41" s="18" t="s">
        <v>314</v>
      </c>
      <c r="G41" s="63" t="s">
        <v>315</v>
      </c>
      <c r="H41" s="340"/>
      <c r="I41" s="337"/>
      <c r="J41" s="117" t="s">
        <v>3600</v>
      </c>
      <c r="K41" s="48" t="s">
        <v>41</v>
      </c>
      <c r="L41" s="21"/>
      <c r="M41" s="4"/>
      <c r="N41" s="219"/>
    </row>
    <row r="42" spans="1:14" s="88" customFormat="1">
      <c r="A42" s="3"/>
      <c r="B42" s="18"/>
      <c r="C42" s="7"/>
      <c r="D42" s="19"/>
      <c r="E42" s="44"/>
      <c r="F42" s="63"/>
      <c r="G42" s="15" t="s">
        <v>549</v>
      </c>
      <c r="H42" s="340"/>
      <c r="I42" s="337"/>
      <c r="J42" s="175" t="s">
        <v>3601</v>
      </c>
      <c r="K42" s="16" t="s">
        <v>29</v>
      </c>
      <c r="L42" s="21"/>
      <c r="M42" s="4"/>
      <c r="N42" s="219"/>
    </row>
    <row r="43" spans="1:14" s="88" customFormat="1" ht="31.5">
      <c r="A43" s="3"/>
      <c r="B43" s="18"/>
      <c r="C43" s="7"/>
      <c r="D43" s="19"/>
      <c r="E43" s="5" t="s">
        <v>90</v>
      </c>
      <c r="F43" s="18" t="s">
        <v>317</v>
      </c>
      <c r="G43" s="15" t="s">
        <v>169</v>
      </c>
      <c r="H43" s="340"/>
      <c r="I43" s="337"/>
      <c r="J43" s="41" t="s">
        <v>3602</v>
      </c>
      <c r="K43" s="16" t="s">
        <v>41</v>
      </c>
      <c r="L43" s="21"/>
      <c r="M43" s="4"/>
      <c r="N43" s="219"/>
    </row>
    <row r="44" spans="1:14" s="88" customFormat="1" ht="21">
      <c r="A44" s="11"/>
      <c r="B44" s="13"/>
      <c r="C44" s="12"/>
      <c r="D44" s="13"/>
      <c r="E44" s="14" t="s">
        <v>274</v>
      </c>
      <c r="F44" s="62" t="s">
        <v>550</v>
      </c>
      <c r="G44" s="15" t="s">
        <v>796</v>
      </c>
      <c r="H44" s="340"/>
      <c r="I44" s="337"/>
      <c r="J44" s="41" t="s">
        <v>3603</v>
      </c>
      <c r="K44" s="46" t="s">
        <v>41</v>
      </c>
      <c r="L44" s="54"/>
      <c r="M44" s="17"/>
      <c r="N44" s="219"/>
    </row>
    <row r="45" spans="1:14" ht="31.5">
      <c r="A45" s="3"/>
      <c r="B45" s="19"/>
      <c r="C45" s="7"/>
      <c r="D45" s="19"/>
      <c r="E45" s="44"/>
      <c r="F45" s="63"/>
      <c r="G45" s="107" t="s">
        <v>1017</v>
      </c>
      <c r="H45" s="340"/>
      <c r="I45" s="337"/>
      <c r="J45" s="41" t="s">
        <v>3604</v>
      </c>
      <c r="K45" s="108" t="s">
        <v>1018</v>
      </c>
      <c r="L45" s="21"/>
      <c r="M45" s="4"/>
      <c r="N45" s="219"/>
    </row>
    <row r="46" spans="1:14" s="88" customFormat="1" ht="21">
      <c r="A46" s="3"/>
      <c r="B46" s="19"/>
      <c r="C46" s="7"/>
      <c r="D46" s="19"/>
      <c r="E46" s="5" t="s">
        <v>280</v>
      </c>
      <c r="F46" s="18" t="s">
        <v>318</v>
      </c>
      <c r="G46" s="18" t="s">
        <v>5436</v>
      </c>
      <c r="H46" s="340"/>
      <c r="I46" s="337"/>
      <c r="J46" s="41" t="s">
        <v>3605</v>
      </c>
      <c r="K46" s="48" t="s">
        <v>41</v>
      </c>
      <c r="L46" s="21"/>
      <c r="M46" s="4"/>
      <c r="N46" s="219"/>
    </row>
    <row r="47" spans="1:14" s="88" customFormat="1" ht="31.5">
      <c r="A47" s="3"/>
      <c r="B47" s="19"/>
      <c r="C47" s="7"/>
      <c r="D47" s="19"/>
      <c r="E47" s="44"/>
      <c r="F47" s="63"/>
      <c r="G47" s="15" t="s">
        <v>798</v>
      </c>
      <c r="H47" s="340"/>
      <c r="I47" s="337"/>
      <c r="J47" s="41" t="s">
        <v>3606</v>
      </c>
      <c r="K47" s="46" t="s">
        <v>11</v>
      </c>
      <c r="L47" s="21"/>
      <c r="M47" s="4"/>
      <c r="N47" s="219"/>
    </row>
    <row r="48" spans="1:14" s="88" customFormat="1" ht="52.5">
      <c r="A48" s="3"/>
      <c r="B48" s="19"/>
      <c r="C48" s="7"/>
      <c r="D48" s="19"/>
      <c r="E48" s="5" t="s">
        <v>288</v>
      </c>
      <c r="F48" s="18" t="s">
        <v>321</v>
      </c>
      <c r="G48" s="15" t="s">
        <v>1088</v>
      </c>
      <c r="H48" s="340"/>
      <c r="I48" s="337"/>
      <c r="J48" s="117" t="s">
        <v>3607</v>
      </c>
      <c r="K48" s="46" t="s">
        <v>41</v>
      </c>
      <c r="L48" s="21"/>
      <c r="M48" s="65"/>
      <c r="N48" s="219"/>
    </row>
    <row r="49" spans="1:14" s="88" customFormat="1">
      <c r="A49" s="3"/>
      <c r="B49" s="19"/>
      <c r="C49" s="7"/>
      <c r="D49" s="19"/>
      <c r="E49" s="20" t="s">
        <v>325</v>
      </c>
      <c r="F49" s="15" t="s">
        <v>323</v>
      </c>
      <c r="G49" s="15" t="s">
        <v>579</v>
      </c>
      <c r="H49" s="340"/>
      <c r="I49" s="337"/>
      <c r="J49" s="41" t="s">
        <v>3608</v>
      </c>
      <c r="K49" s="16" t="s">
        <v>41</v>
      </c>
      <c r="L49" s="21"/>
      <c r="M49" s="4"/>
      <c r="N49" s="219"/>
    </row>
    <row r="50" spans="1:14" s="88" customFormat="1">
      <c r="A50" s="3"/>
      <c r="B50" s="18"/>
      <c r="C50" s="50"/>
      <c r="D50" s="97"/>
      <c r="E50" s="44" t="s">
        <v>326</v>
      </c>
      <c r="F50" s="63" t="s">
        <v>322</v>
      </c>
      <c r="G50" s="15" t="s">
        <v>580</v>
      </c>
      <c r="H50" s="340"/>
      <c r="I50" s="338"/>
      <c r="J50" s="41" t="s">
        <v>2362</v>
      </c>
      <c r="K50" s="1" t="s">
        <v>41</v>
      </c>
      <c r="L50" s="51"/>
      <c r="M50" s="10"/>
      <c r="N50" s="219"/>
    </row>
    <row r="51" spans="1:14" s="88" customFormat="1" ht="21">
      <c r="A51" s="3"/>
      <c r="B51" s="19"/>
      <c r="C51" s="7">
        <v>4</v>
      </c>
      <c r="D51" s="19" t="s">
        <v>551</v>
      </c>
      <c r="E51" s="5" t="s">
        <v>0</v>
      </c>
      <c r="F51" s="18" t="s">
        <v>696</v>
      </c>
      <c r="G51" s="18" t="s">
        <v>172</v>
      </c>
      <c r="H51" s="340"/>
      <c r="I51" s="64" t="s">
        <v>1128</v>
      </c>
      <c r="J51" s="41" t="s">
        <v>3609</v>
      </c>
      <c r="K51" s="1" t="s">
        <v>41</v>
      </c>
      <c r="L51" s="65" t="s">
        <v>635</v>
      </c>
      <c r="M51" s="4" t="s">
        <v>30</v>
      </c>
      <c r="N51" s="219"/>
    </row>
    <row r="52" spans="1:14" s="88" customFormat="1">
      <c r="A52" s="11">
        <v>54</v>
      </c>
      <c r="B52" s="13" t="s">
        <v>10</v>
      </c>
      <c r="C52" s="12">
        <v>1</v>
      </c>
      <c r="D52" s="13" t="s">
        <v>43</v>
      </c>
      <c r="E52" s="20" t="s">
        <v>4</v>
      </c>
      <c r="F52" s="15" t="s">
        <v>526</v>
      </c>
      <c r="G52" s="15" t="s">
        <v>174</v>
      </c>
      <c r="H52" s="339" t="s">
        <v>1129</v>
      </c>
      <c r="I52" s="336" t="s">
        <v>1130</v>
      </c>
      <c r="J52" s="41" t="s">
        <v>3610</v>
      </c>
      <c r="K52" s="2" t="s">
        <v>41</v>
      </c>
      <c r="L52" s="64" t="s">
        <v>635</v>
      </c>
      <c r="M52" s="17" t="s">
        <v>30</v>
      </c>
      <c r="N52" s="219"/>
    </row>
    <row r="53" spans="1:14" s="88" customFormat="1">
      <c r="A53" s="3"/>
      <c r="B53" s="19"/>
      <c r="C53" s="7"/>
      <c r="D53" s="19"/>
      <c r="E53" s="5" t="s">
        <v>288</v>
      </c>
      <c r="F53" s="18" t="s">
        <v>527</v>
      </c>
      <c r="G53" s="18" t="s">
        <v>809</v>
      </c>
      <c r="H53" s="340"/>
      <c r="I53" s="338"/>
      <c r="J53" s="27" t="s">
        <v>3611</v>
      </c>
      <c r="K53" s="2" t="s">
        <v>41</v>
      </c>
      <c r="L53" s="65"/>
      <c r="M53" s="4"/>
      <c r="N53" s="219"/>
    </row>
    <row r="54" spans="1:14" ht="21">
      <c r="A54" s="3"/>
      <c r="B54" s="19"/>
      <c r="C54" s="12">
        <v>2</v>
      </c>
      <c r="D54" s="13" t="s">
        <v>44</v>
      </c>
      <c r="E54" s="14" t="s">
        <v>0</v>
      </c>
      <c r="F54" s="62" t="s">
        <v>528</v>
      </c>
      <c r="G54" s="64" t="s">
        <v>811</v>
      </c>
      <c r="H54" s="340"/>
      <c r="I54" s="336" t="s">
        <v>1131</v>
      </c>
      <c r="J54" s="56" t="s">
        <v>3612</v>
      </c>
      <c r="K54" s="52" t="s">
        <v>41</v>
      </c>
      <c r="L54" s="64" t="s">
        <v>635</v>
      </c>
      <c r="M54" s="17" t="s">
        <v>30</v>
      </c>
      <c r="N54" s="219"/>
    </row>
    <row r="55" spans="1:14" ht="21">
      <c r="A55" s="3"/>
      <c r="B55" s="19"/>
      <c r="C55" s="7"/>
      <c r="D55" s="19"/>
      <c r="E55" s="20" t="s">
        <v>4</v>
      </c>
      <c r="F55" s="15" t="s">
        <v>332</v>
      </c>
      <c r="G55" s="2" t="s">
        <v>5143</v>
      </c>
      <c r="H55" s="340"/>
      <c r="I55" s="337"/>
      <c r="J55" s="41" t="s">
        <v>5398</v>
      </c>
      <c r="K55" s="52" t="s">
        <v>41</v>
      </c>
      <c r="L55" s="65"/>
      <c r="M55" s="4"/>
      <c r="N55" s="219"/>
    </row>
    <row r="56" spans="1:14" s="88" customFormat="1">
      <c r="A56" s="3"/>
      <c r="B56" s="19"/>
      <c r="C56" s="7"/>
      <c r="D56" s="19"/>
      <c r="E56" s="5" t="s">
        <v>90</v>
      </c>
      <c r="F56" s="18" t="s">
        <v>659</v>
      </c>
      <c r="G56" s="18" t="s">
        <v>813</v>
      </c>
      <c r="H56" s="340"/>
      <c r="I56" s="337"/>
      <c r="J56" s="41" t="s">
        <v>2962</v>
      </c>
      <c r="K56" s="46" t="s">
        <v>41</v>
      </c>
      <c r="L56" s="21"/>
      <c r="M56" s="4"/>
      <c r="N56" s="219"/>
    </row>
    <row r="57" spans="1:14" s="88" customFormat="1">
      <c r="A57" s="3"/>
      <c r="B57" s="19"/>
      <c r="C57" s="7"/>
      <c r="D57" s="18"/>
      <c r="E57" s="20" t="s">
        <v>274</v>
      </c>
      <c r="F57" s="15" t="s">
        <v>333</v>
      </c>
      <c r="G57" s="15" t="s">
        <v>334</v>
      </c>
      <c r="H57" s="340"/>
      <c r="I57" s="337"/>
      <c r="J57" s="41" t="s">
        <v>3613</v>
      </c>
      <c r="K57" s="16" t="s">
        <v>41</v>
      </c>
      <c r="L57" s="21"/>
      <c r="M57" s="4"/>
      <c r="N57" s="219"/>
    </row>
    <row r="58" spans="1:14" s="88" customFormat="1">
      <c r="A58" s="3"/>
      <c r="B58" s="19"/>
      <c r="C58" s="7"/>
      <c r="D58" s="19"/>
      <c r="E58" s="44" t="s">
        <v>280</v>
      </c>
      <c r="F58" s="63" t="s">
        <v>335</v>
      </c>
      <c r="G58" s="63" t="s">
        <v>814</v>
      </c>
      <c r="H58" s="340"/>
      <c r="I58" s="337"/>
      <c r="J58" s="27" t="s">
        <v>3614</v>
      </c>
      <c r="K58" s="51" t="s">
        <v>41</v>
      </c>
      <c r="L58" s="21"/>
      <c r="M58" s="4"/>
      <c r="N58" s="219"/>
    </row>
    <row r="59" spans="1:14" s="88" customFormat="1" ht="21">
      <c r="A59" s="3"/>
      <c r="B59" s="19"/>
      <c r="C59" s="7"/>
      <c r="D59" s="19"/>
      <c r="E59" s="5" t="s">
        <v>288</v>
      </c>
      <c r="F59" s="18" t="s">
        <v>660</v>
      </c>
      <c r="G59" s="15" t="s">
        <v>815</v>
      </c>
      <c r="H59" s="341"/>
      <c r="I59" s="337"/>
      <c r="J59" s="41" t="s">
        <v>5399</v>
      </c>
      <c r="K59" s="46" t="s">
        <v>41</v>
      </c>
      <c r="L59" s="21"/>
      <c r="M59" s="4"/>
      <c r="N59" s="219"/>
    </row>
    <row r="60" spans="1:14" ht="31.5">
      <c r="A60" s="11">
        <v>55</v>
      </c>
      <c r="B60" s="13" t="s">
        <v>13</v>
      </c>
      <c r="C60" s="12">
        <v>1</v>
      </c>
      <c r="D60" s="13" t="s">
        <v>553</v>
      </c>
      <c r="E60" s="20" t="s">
        <v>2</v>
      </c>
      <c r="F60" s="15" t="s">
        <v>339</v>
      </c>
      <c r="G60" s="81" t="s">
        <v>978</v>
      </c>
      <c r="H60" s="156" t="s">
        <v>13</v>
      </c>
      <c r="I60" s="2" t="s">
        <v>3615</v>
      </c>
      <c r="J60" s="117" t="s">
        <v>3616</v>
      </c>
      <c r="K60" s="2" t="s">
        <v>41</v>
      </c>
      <c r="L60" s="2" t="s">
        <v>754</v>
      </c>
      <c r="M60" s="2" t="s">
        <v>992</v>
      </c>
    </row>
    <row r="61" spans="1:14" ht="21">
      <c r="A61" s="11">
        <v>56</v>
      </c>
      <c r="B61" s="13" t="s">
        <v>14</v>
      </c>
      <c r="C61" s="12">
        <v>1</v>
      </c>
      <c r="D61" s="13" t="s">
        <v>14</v>
      </c>
      <c r="E61" s="14" t="s">
        <v>0</v>
      </c>
      <c r="F61" s="62" t="s">
        <v>341</v>
      </c>
      <c r="G61" s="62" t="s">
        <v>817</v>
      </c>
      <c r="H61" s="339" t="s">
        <v>1134</v>
      </c>
      <c r="I61" s="64" t="s">
        <v>1134</v>
      </c>
      <c r="J61" s="41" t="s">
        <v>3617</v>
      </c>
      <c r="K61" s="100" t="s">
        <v>41</v>
      </c>
      <c r="L61" s="64" t="s">
        <v>635</v>
      </c>
      <c r="M61" s="17" t="s">
        <v>30</v>
      </c>
    </row>
    <row r="62" spans="1:14" s="88" customFormat="1" ht="31.5">
      <c r="A62" s="3"/>
      <c r="B62" s="96"/>
      <c r="C62" s="12">
        <v>4</v>
      </c>
      <c r="D62" s="62" t="s">
        <v>46</v>
      </c>
      <c r="E62" s="14" t="s">
        <v>4</v>
      </c>
      <c r="F62" s="62" t="s">
        <v>350</v>
      </c>
      <c r="G62" s="84" t="s">
        <v>1626</v>
      </c>
      <c r="H62" s="340"/>
      <c r="I62" s="64" t="s">
        <v>1472</v>
      </c>
      <c r="J62" s="117" t="s">
        <v>3618</v>
      </c>
      <c r="K62" s="90" t="s">
        <v>100</v>
      </c>
      <c r="L62" s="64" t="s">
        <v>635</v>
      </c>
      <c r="M62" s="17" t="s">
        <v>30</v>
      </c>
      <c r="N62" s="68"/>
    </row>
    <row r="63" spans="1:14" s="88" customFormat="1" ht="42">
      <c r="A63" s="11">
        <v>57</v>
      </c>
      <c r="B63" s="13" t="s">
        <v>15</v>
      </c>
      <c r="C63" s="12">
        <v>1</v>
      </c>
      <c r="D63" s="13" t="s">
        <v>558</v>
      </c>
      <c r="E63" s="14" t="s">
        <v>0</v>
      </c>
      <c r="F63" s="62" t="s">
        <v>355</v>
      </c>
      <c r="G63" s="17" t="s">
        <v>828</v>
      </c>
      <c r="H63" s="339" t="s">
        <v>1137</v>
      </c>
      <c r="I63" s="336" t="s">
        <v>1138</v>
      </c>
      <c r="J63" s="117" t="s">
        <v>3619</v>
      </c>
      <c r="K63" s="100" t="s">
        <v>41</v>
      </c>
      <c r="L63" s="64" t="s">
        <v>635</v>
      </c>
      <c r="M63" s="17" t="s">
        <v>30</v>
      </c>
      <c r="N63" s="219"/>
    </row>
    <row r="64" spans="1:14" s="88" customFormat="1">
      <c r="A64" s="3"/>
      <c r="B64" s="19"/>
      <c r="C64" s="7"/>
      <c r="D64" s="19"/>
      <c r="E64" s="20" t="s">
        <v>3</v>
      </c>
      <c r="F64" s="15" t="s">
        <v>351</v>
      </c>
      <c r="G64" s="81" t="s">
        <v>831</v>
      </c>
      <c r="H64" s="340"/>
      <c r="I64" s="337"/>
      <c r="J64" s="117" t="s">
        <v>5400</v>
      </c>
      <c r="K64" s="2" t="s">
        <v>41</v>
      </c>
      <c r="L64" s="65"/>
      <c r="M64" s="4"/>
      <c r="N64" s="219"/>
    </row>
    <row r="65" spans="1:14" s="119" customFormat="1" ht="21">
      <c r="A65" s="22">
        <v>59</v>
      </c>
      <c r="B65" s="23" t="s">
        <v>111</v>
      </c>
      <c r="C65" s="24">
        <v>1</v>
      </c>
      <c r="D65" s="23" t="s">
        <v>112</v>
      </c>
      <c r="E65" s="34" t="s">
        <v>0</v>
      </c>
      <c r="F65" s="25" t="s">
        <v>626</v>
      </c>
      <c r="G65" s="23" t="s">
        <v>834</v>
      </c>
      <c r="H65" s="339" t="s">
        <v>1141</v>
      </c>
      <c r="I65" s="2" t="s">
        <v>1142</v>
      </c>
      <c r="J65" s="56" t="s">
        <v>3620</v>
      </c>
      <c r="K65" s="56" t="s">
        <v>41</v>
      </c>
      <c r="L65" s="56" t="s">
        <v>635</v>
      </c>
      <c r="M65" s="117" t="s">
        <v>30</v>
      </c>
      <c r="N65" s="224"/>
    </row>
    <row r="66" spans="1:14" s="119" customFormat="1" ht="31.5">
      <c r="A66" s="31"/>
      <c r="B66" s="32"/>
      <c r="C66" s="24">
        <v>3</v>
      </c>
      <c r="D66" s="23" t="s">
        <v>48</v>
      </c>
      <c r="E66" s="34" t="s">
        <v>0</v>
      </c>
      <c r="F66" s="25" t="s">
        <v>612</v>
      </c>
      <c r="G66" s="28" t="s">
        <v>2204</v>
      </c>
      <c r="H66" s="340"/>
      <c r="I66" s="336" t="s">
        <v>1143</v>
      </c>
      <c r="J66" s="56" t="s">
        <v>3621</v>
      </c>
      <c r="K66" s="120" t="s">
        <v>41</v>
      </c>
      <c r="L66" s="60" t="s">
        <v>635</v>
      </c>
      <c r="M66" s="30" t="s">
        <v>30</v>
      </c>
      <c r="N66" s="224"/>
    </row>
    <row r="67" spans="1:14" s="119" customFormat="1" ht="21">
      <c r="A67" s="31"/>
      <c r="B67" s="32"/>
      <c r="C67" s="33"/>
      <c r="D67" s="32"/>
      <c r="E67" s="40" t="s">
        <v>2</v>
      </c>
      <c r="F67" s="41" t="s">
        <v>560</v>
      </c>
      <c r="G67" s="35" t="s">
        <v>5443</v>
      </c>
      <c r="H67" s="340"/>
      <c r="I67" s="337"/>
      <c r="J67" s="25" t="s">
        <v>3622</v>
      </c>
      <c r="K67" s="29" t="s">
        <v>41</v>
      </c>
      <c r="L67" s="36"/>
      <c r="M67" s="37"/>
      <c r="N67" s="224"/>
    </row>
    <row r="68" spans="1:14" s="119" customFormat="1">
      <c r="A68" s="31"/>
      <c r="B68" s="32"/>
      <c r="C68" s="33"/>
      <c r="D68" s="32"/>
      <c r="E68" s="40" t="s">
        <v>4</v>
      </c>
      <c r="F68" s="41" t="s">
        <v>84</v>
      </c>
      <c r="G68" s="35" t="s">
        <v>670</v>
      </c>
      <c r="H68" s="340"/>
      <c r="I68" s="337"/>
      <c r="J68" s="56" t="s">
        <v>3623</v>
      </c>
      <c r="K68" s="29" t="s">
        <v>29</v>
      </c>
      <c r="L68" s="36"/>
      <c r="M68" s="37"/>
      <c r="N68" s="224"/>
    </row>
    <row r="69" spans="1:14" s="119" customFormat="1" ht="31.5">
      <c r="A69" s="31"/>
      <c r="B69" s="32"/>
      <c r="C69" s="33"/>
      <c r="D69" s="32"/>
      <c r="E69" s="5" t="s">
        <v>274</v>
      </c>
      <c r="F69" s="62" t="s">
        <v>1102</v>
      </c>
      <c r="G69" s="100" t="s">
        <v>1043</v>
      </c>
      <c r="H69" s="340"/>
      <c r="I69" s="337"/>
      <c r="J69" s="41" t="s">
        <v>270</v>
      </c>
      <c r="K69" s="173" t="s">
        <v>1044</v>
      </c>
      <c r="L69" s="36"/>
      <c r="M69" s="37"/>
      <c r="N69" s="224"/>
    </row>
    <row r="70" spans="1:14" s="119" customFormat="1" ht="31.5">
      <c r="A70" s="31"/>
      <c r="B70" s="32"/>
      <c r="C70" s="33"/>
      <c r="D70" s="32"/>
      <c r="E70" s="5"/>
      <c r="F70" s="18"/>
      <c r="G70" s="87" t="s">
        <v>1646</v>
      </c>
      <c r="H70" s="340"/>
      <c r="I70" s="337"/>
      <c r="J70" s="41" t="s">
        <v>3624</v>
      </c>
      <c r="K70" s="2" t="s">
        <v>3625</v>
      </c>
      <c r="L70" s="36"/>
      <c r="M70" s="37"/>
      <c r="N70" s="224"/>
    </row>
    <row r="71" spans="1:14" s="119" customFormat="1">
      <c r="A71" s="31"/>
      <c r="B71" s="32"/>
      <c r="C71" s="33"/>
      <c r="D71" s="32"/>
      <c r="E71" s="5"/>
      <c r="F71" s="18"/>
      <c r="G71" s="41" t="s">
        <v>3626</v>
      </c>
      <c r="H71" s="340"/>
      <c r="I71" s="338"/>
      <c r="J71" s="41" t="s">
        <v>3627</v>
      </c>
      <c r="K71" s="46" t="s">
        <v>12</v>
      </c>
      <c r="L71" s="36"/>
      <c r="M71" s="37"/>
      <c r="N71" s="224"/>
    </row>
    <row r="72" spans="1:14" s="88" customFormat="1" ht="21">
      <c r="A72" s="3"/>
      <c r="B72" s="19"/>
      <c r="C72" s="12">
        <v>4</v>
      </c>
      <c r="D72" s="13" t="s">
        <v>562</v>
      </c>
      <c r="E72" s="20" t="s">
        <v>0</v>
      </c>
      <c r="F72" s="15" t="s">
        <v>561</v>
      </c>
      <c r="G72" s="62" t="s">
        <v>836</v>
      </c>
      <c r="H72" s="340"/>
      <c r="I72" s="64" t="s">
        <v>1144</v>
      </c>
      <c r="J72" s="56" t="s">
        <v>3628</v>
      </c>
      <c r="K72" s="46" t="s">
        <v>41</v>
      </c>
      <c r="L72" s="64" t="s">
        <v>635</v>
      </c>
      <c r="M72" s="84" t="s">
        <v>30</v>
      </c>
      <c r="N72" s="224"/>
    </row>
    <row r="73" spans="1:14" s="88" customFormat="1">
      <c r="A73" s="11">
        <v>60</v>
      </c>
      <c r="B73" s="13" t="s">
        <v>17</v>
      </c>
      <c r="C73" s="12">
        <v>2</v>
      </c>
      <c r="D73" s="13" t="s">
        <v>51</v>
      </c>
      <c r="E73" s="20" t="s">
        <v>0</v>
      </c>
      <c r="F73" s="15" t="s">
        <v>374</v>
      </c>
      <c r="G73" s="15" t="s">
        <v>197</v>
      </c>
      <c r="H73" s="339" t="s">
        <v>1146</v>
      </c>
      <c r="I73" s="64" t="s">
        <v>1147</v>
      </c>
      <c r="J73" s="27" t="s">
        <v>2389</v>
      </c>
      <c r="K73" s="1" t="s">
        <v>41</v>
      </c>
      <c r="L73" s="54" t="s">
        <v>755</v>
      </c>
      <c r="M73" s="17" t="s">
        <v>388</v>
      </c>
      <c r="N73" s="219"/>
    </row>
    <row r="74" spans="1:14" s="88" customFormat="1" ht="21">
      <c r="A74" s="3"/>
      <c r="B74" s="19"/>
      <c r="C74" s="12">
        <v>3</v>
      </c>
      <c r="D74" s="334" t="s">
        <v>993</v>
      </c>
      <c r="E74" s="14" t="s">
        <v>0</v>
      </c>
      <c r="F74" s="62" t="s">
        <v>379</v>
      </c>
      <c r="G74" s="62" t="s">
        <v>3629</v>
      </c>
      <c r="H74" s="340"/>
      <c r="I74" s="336" t="s">
        <v>1148</v>
      </c>
      <c r="J74" s="41" t="s">
        <v>3630</v>
      </c>
      <c r="K74" s="52" t="s">
        <v>41</v>
      </c>
      <c r="L74" s="21"/>
      <c r="M74" s="337" t="s">
        <v>985</v>
      </c>
      <c r="N74" s="219"/>
    </row>
    <row r="75" spans="1:14" s="88" customFormat="1">
      <c r="A75" s="3"/>
      <c r="B75" s="19"/>
      <c r="C75" s="7"/>
      <c r="D75" s="331"/>
      <c r="E75" s="20" t="s">
        <v>3</v>
      </c>
      <c r="F75" s="15" t="s">
        <v>376</v>
      </c>
      <c r="G75" s="15" t="s">
        <v>378</v>
      </c>
      <c r="H75" s="341"/>
      <c r="I75" s="337"/>
      <c r="J75" s="41" t="s">
        <v>3631</v>
      </c>
      <c r="K75" s="16" t="s">
        <v>41</v>
      </c>
      <c r="L75" s="21"/>
      <c r="M75" s="337"/>
      <c r="N75" s="219"/>
    </row>
    <row r="76" spans="1:14" s="88" customFormat="1" ht="42">
      <c r="A76" s="11">
        <v>61</v>
      </c>
      <c r="B76" s="62" t="s">
        <v>18</v>
      </c>
      <c r="C76" s="12">
        <v>1</v>
      </c>
      <c r="D76" s="17" t="s">
        <v>718</v>
      </c>
      <c r="E76" s="5" t="s">
        <v>3</v>
      </c>
      <c r="F76" s="18" t="s">
        <v>380</v>
      </c>
      <c r="G76" s="62" t="s">
        <v>838</v>
      </c>
      <c r="H76" s="339" t="s">
        <v>1149</v>
      </c>
      <c r="I76" s="336" t="s">
        <v>1149</v>
      </c>
      <c r="J76" s="41" t="s">
        <v>3632</v>
      </c>
      <c r="K76" s="42" t="s">
        <v>41</v>
      </c>
      <c r="L76" s="64" t="s">
        <v>635</v>
      </c>
      <c r="M76" s="84" t="s">
        <v>30</v>
      </c>
      <c r="N76" s="219"/>
    </row>
    <row r="77" spans="1:14" s="88" customFormat="1">
      <c r="A77" s="3"/>
      <c r="B77" s="18"/>
      <c r="C77" s="7"/>
      <c r="D77" s="4"/>
      <c r="E77" s="44"/>
      <c r="F77" s="63"/>
      <c r="G77" s="15" t="s">
        <v>839</v>
      </c>
      <c r="H77" s="340"/>
      <c r="I77" s="338"/>
      <c r="J77" s="41" t="s">
        <v>3633</v>
      </c>
      <c r="K77" s="16" t="s">
        <v>96</v>
      </c>
      <c r="L77" s="51"/>
      <c r="M77" s="79"/>
      <c r="N77" s="219"/>
    </row>
    <row r="78" spans="1:14" s="88" customFormat="1">
      <c r="A78" s="3"/>
      <c r="B78" s="18"/>
      <c r="C78" s="12">
        <v>2</v>
      </c>
      <c r="D78" s="334" t="s">
        <v>719</v>
      </c>
      <c r="E78" s="5" t="s">
        <v>0</v>
      </c>
      <c r="F78" s="18" t="s">
        <v>644</v>
      </c>
      <c r="G78" s="63" t="s">
        <v>642</v>
      </c>
      <c r="H78" s="340"/>
      <c r="I78" s="336" t="s">
        <v>1150</v>
      </c>
      <c r="J78" s="117" t="s">
        <v>3634</v>
      </c>
      <c r="K78" s="51" t="s">
        <v>41</v>
      </c>
      <c r="L78" s="65" t="s">
        <v>635</v>
      </c>
      <c r="M78" s="4" t="s">
        <v>30</v>
      </c>
      <c r="N78" s="219"/>
    </row>
    <row r="79" spans="1:14" s="88" customFormat="1" ht="21">
      <c r="A79" s="3"/>
      <c r="B79" s="18"/>
      <c r="C79" s="7"/>
      <c r="D79" s="331"/>
      <c r="E79" s="5"/>
      <c r="F79" s="18"/>
      <c r="G79" s="64" t="s">
        <v>840</v>
      </c>
      <c r="H79" s="340"/>
      <c r="I79" s="337"/>
      <c r="J79" s="41" t="s">
        <v>3635</v>
      </c>
      <c r="K79" s="51" t="s">
        <v>29</v>
      </c>
      <c r="L79" s="21"/>
      <c r="M79" s="45"/>
      <c r="N79" s="219"/>
    </row>
    <row r="80" spans="1:14" s="88" customFormat="1" ht="21">
      <c r="A80" s="3"/>
      <c r="B80" s="18"/>
      <c r="C80" s="7"/>
      <c r="D80" s="18"/>
      <c r="E80" s="14" t="s">
        <v>2</v>
      </c>
      <c r="F80" s="62" t="s">
        <v>640</v>
      </c>
      <c r="G80" s="2" t="s">
        <v>5401</v>
      </c>
      <c r="H80" s="340"/>
      <c r="I80" s="337"/>
      <c r="J80" s="41" t="s">
        <v>5402</v>
      </c>
      <c r="K80" s="1" t="s">
        <v>41</v>
      </c>
      <c r="L80" s="21"/>
      <c r="M80" s="45"/>
      <c r="N80" s="219"/>
    </row>
    <row r="81" spans="1:14" s="88" customFormat="1">
      <c r="A81" s="3"/>
      <c r="B81" s="18"/>
      <c r="C81" s="50"/>
      <c r="D81" s="63"/>
      <c r="E81" s="44"/>
      <c r="F81" s="63"/>
      <c r="G81" s="87" t="s">
        <v>842</v>
      </c>
      <c r="H81" s="340"/>
      <c r="I81" s="338"/>
      <c r="J81" s="117" t="s">
        <v>3636</v>
      </c>
      <c r="K81" s="46" t="s">
        <v>11</v>
      </c>
      <c r="L81" s="51"/>
      <c r="M81" s="10"/>
      <c r="N81" s="219"/>
    </row>
    <row r="82" spans="1:14" s="88" customFormat="1">
      <c r="A82" s="3"/>
      <c r="B82" s="18"/>
      <c r="C82" s="12">
        <v>4</v>
      </c>
      <c r="D82" s="13" t="s">
        <v>52</v>
      </c>
      <c r="E82" s="14" t="s">
        <v>0</v>
      </c>
      <c r="F82" s="62" t="s">
        <v>382</v>
      </c>
      <c r="G82" s="17" t="s">
        <v>843</v>
      </c>
      <c r="H82" s="340"/>
      <c r="I82" s="336" t="s">
        <v>1151</v>
      </c>
      <c r="J82" s="117" t="s">
        <v>3637</v>
      </c>
      <c r="K82" s="52" t="s">
        <v>41</v>
      </c>
      <c r="L82" s="64" t="s">
        <v>635</v>
      </c>
      <c r="M82" s="17" t="s">
        <v>30</v>
      </c>
      <c r="N82" s="219"/>
    </row>
    <row r="83" spans="1:14" s="88" customFormat="1" ht="31.5">
      <c r="A83" s="3"/>
      <c r="B83" s="18"/>
      <c r="C83" s="7"/>
      <c r="D83" s="19"/>
      <c r="E83" s="5"/>
      <c r="F83" s="18"/>
      <c r="G83" s="84" t="s">
        <v>199</v>
      </c>
      <c r="H83" s="340"/>
      <c r="I83" s="337"/>
      <c r="J83" s="57" t="s">
        <v>199</v>
      </c>
      <c r="K83" s="59" t="s">
        <v>105</v>
      </c>
      <c r="L83" s="21"/>
      <c r="M83" s="4"/>
      <c r="N83" s="219"/>
    </row>
    <row r="84" spans="1:14" s="88" customFormat="1">
      <c r="A84" s="3"/>
      <c r="B84" s="18"/>
      <c r="C84" s="7"/>
      <c r="D84" s="19"/>
      <c r="E84" s="44"/>
      <c r="F84" s="63"/>
      <c r="G84" s="9" t="s">
        <v>2752</v>
      </c>
      <c r="H84" s="340"/>
      <c r="I84" s="337"/>
      <c r="J84" s="171" t="s">
        <v>3638</v>
      </c>
      <c r="K84" s="29" t="s">
        <v>29</v>
      </c>
      <c r="L84" s="21"/>
      <c r="M84" s="4"/>
      <c r="N84" s="219"/>
    </row>
    <row r="85" spans="1:14" s="88" customFormat="1">
      <c r="A85" s="3"/>
      <c r="B85" s="18"/>
      <c r="C85" s="7"/>
      <c r="D85" s="19"/>
      <c r="E85" s="5" t="s">
        <v>3</v>
      </c>
      <c r="F85" s="18" t="s">
        <v>383</v>
      </c>
      <c r="G85" s="17" t="s">
        <v>845</v>
      </c>
      <c r="H85" s="340"/>
      <c r="I85" s="337"/>
      <c r="J85" s="117" t="s">
        <v>3639</v>
      </c>
      <c r="K85" s="52" t="s">
        <v>41</v>
      </c>
      <c r="L85" s="21"/>
      <c r="M85" s="4"/>
      <c r="N85" s="219"/>
    </row>
    <row r="86" spans="1:14" s="88" customFormat="1" ht="31.5">
      <c r="A86" s="3"/>
      <c r="B86" s="18"/>
      <c r="C86" s="7"/>
      <c r="D86" s="19"/>
      <c r="E86" s="44"/>
      <c r="F86" s="63"/>
      <c r="G86" s="9" t="s">
        <v>200</v>
      </c>
      <c r="H86" s="340"/>
      <c r="I86" s="337"/>
      <c r="J86" s="295" t="s">
        <v>200</v>
      </c>
      <c r="K86" s="43" t="s">
        <v>105</v>
      </c>
      <c r="L86" s="21"/>
      <c r="M86" s="4"/>
      <c r="N86" s="219"/>
    </row>
    <row r="87" spans="1:14" s="88" customFormat="1">
      <c r="A87" s="3"/>
      <c r="B87" s="18"/>
      <c r="C87" s="7"/>
      <c r="D87" s="18"/>
      <c r="E87" s="5" t="s">
        <v>2</v>
      </c>
      <c r="F87" s="18" t="s">
        <v>386</v>
      </c>
      <c r="G87" s="81" t="s">
        <v>847</v>
      </c>
      <c r="H87" s="340"/>
      <c r="I87" s="337"/>
      <c r="J87" s="297" t="s">
        <v>3640</v>
      </c>
      <c r="K87" s="46" t="s">
        <v>29</v>
      </c>
      <c r="L87" s="21"/>
      <c r="M87" s="4"/>
      <c r="N87" s="219"/>
    </row>
    <row r="88" spans="1:14" s="88" customFormat="1" ht="42">
      <c r="A88" s="3"/>
      <c r="B88" s="18"/>
      <c r="C88" s="7"/>
      <c r="D88" s="19"/>
      <c r="E88" s="14" t="s">
        <v>4</v>
      </c>
      <c r="F88" s="62" t="s">
        <v>595</v>
      </c>
      <c r="G88" s="84" t="s">
        <v>5437</v>
      </c>
      <c r="H88" s="340"/>
      <c r="I88" s="337"/>
      <c r="J88" s="117" t="s">
        <v>3641</v>
      </c>
      <c r="K88" s="112" t="s">
        <v>41</v>
      </c>
      <c r="L88" s="21"/>
      <c r="M88" s="4"/>
      <c r="N88" s="219"/>
    </row>
    <row r="89" spans="1:14" s="88" customFormat="1">
      <c r="A89" s="3"/>
      <c r="B89" s="18"/>
      <c r="C89" s="7"/>
      <c r="D89" s="19"/>
      <c r="E89" s="5"/>
      <c r="F89" s="18"/>
      <c r="G89" s="9" t="s">
        <v>2758</v>
      </c>
      <c r="H89" s="340"/>
      <c r="I89" s="337"/>
      <c r="J89" s="37" t="s">
        <v>3642</v>
      </c>
      <c r="K89" s="175" t="s">
        <v>29</v>
      </c>
      <c r="L89" s="21"/>
      <c r="M89" s="4"/>
      <c r="N89" s="219"/>
    </row>
    <row r="90" spans="1:14" s="88" customFormat="1">
      <c r="A90" s="3"/>
      <c r="B90" s="18"/>
      <c r="C90" s="7"/>
      <c r="D90" s="19"/>
      <c r="E90" s="5"/>
      <c r="F90" s="18"/>
      <c r="G90" s="15" t="s">
        <v>2235</v>
      </c>
      <c r="H90" s="340"/>
      <c r="I90" s="337"/>
      <c r="J90" s="41" t="s">
        <v>3643</v>
      </c>
      <c r="K90" s="175" t="s">
        <v>12</v>
      </c>
      <c r="L90" s="21"/>
      <c r="M90" s="4"/>
      <c r="N90" s="219"/>
    </row>
    <row r="91" spans="1:14" s="88" customFormat="1" ht="31.5">
      <c r="A91" s="3"/>
      <c r="B91" s="18"/>
      <c r="C91" s="7"/>
      <c r="D91" s="19"/>
      <c r="E91" s="5"/>
      <c r="F91" s="18"/>
      <c r="G91" s="98" t="s">
        <v>238</v>
      </c>
      <c r="H91" s="340"/>
      <c r="I91" s="337"/>
      <c r="J91" s="41" t="s">
        <v>238</v>
      </c>
      <c r="K91" s="98" t="s">
        <v>1016</v>
      </c>
      <c r="L91" s="65"/>
      <c r="M91" s="4"/>
      <c r="N91" s="219"/>
    </row>
    <row r="92" spans="1:14" s="88" customFormat="1" ht="31.5">
      <c r="A92" s="3"/>
      <c r="B92" s="18"/>
      <c r="C92" s="7"/>
      <c r="D92" s="19"/>
      <c r="E92" s="5"/>
      <c r="F92" s="18"/>
      <c r="G92" s="64" t="s">
        <v>848</v>
      </c>
      <c r="H92" s="340"/>
      <c r="I92" s="337"/>
      <c r="J92" s="27" t="s">
        <v>1321</v>
      </c>
      <c r="K92" s="46" t="s">
        <v>105</v>
      </c>
      <c r="L92" s="21"/>
      <c r="M92" s="4"/>
      <c r="N92" s="219"/>
    </row>
    <row r="93" spans="1:14" s="88" customFormat="1" ht="21">
      <c r="A93" s="3"/>
      <c r="B93" s="18"/>
      <c r="C93" s="7"/>
      <c r="D93" s="19"/>
      <c r="E93" s="44"/>
      <c r="F93" s="63"/>
      <c r="G93" s="2" t="s">
        <v>3311</v>
      </c>
      <c r="H93" s="340"/>
      <c r="I93" s="337"/>
      <c r="J93" s="41" t="s">
        <v>3644</v>
      </c>
      <c r="K93" s="176" t="s">
        <v>41</v>
      </c>
      <c r="L93" s="21"/>
      <c r="M93" s="4"/>
      <c r="N93" s="219"/>
    </row>
    <row r="94" spans="1:14" s="88" customFormat="1" ht="31.5">
      <c r="A94" s="3"/>
      <c r="B94" s="18"/>
      <c r="C94" s="7"/>
      <c r="D94" s="18"/>
      <c r="E94" s="20" t="s">
        <v>90</v>
      </c>
      <c r="F94" s="15" t="s">
        <v>594</v>
      </c>
      <c r="G94" s="2" t="s">
        <v>585</v>
      </c>
      <c r="H94" s="340"/>
      <c r="I94" s="337"/>
      <c r="J94" s="41" t="s">
        <v>3645</v>
      </c>
      <c r="K94" s="46" t="s">
        <v>584</v>
      </c>
      <c r="L94" s="21"/>
      <c r="M94" s="4"/>
      <c r="N94" s="219"/>
    </row>
    <row r="95" spans="1:14" s="88" customFormat="1" ht="31.5">
      <c r="A95" s="3"/>
      <c r="B95" s="18"/>
      <c r="C95" s="7"/>
      <c r="D95" s="19"/>
      <c r="E95" s="5" t="s">
        <v>288</v>
      </c>
      <c r="F95" s="18" t="s">
        <v>384</v>
      </c>
      <c r="G95" s="15" t="s">
        <v>237</v>
      </c>
      <c r="H95" s="340"/>
      <c r="I95" s="337"/>
      <c r="J95" s="41" t="s">
        <v>237</v>
      </c>
      <c r="K95" s="29" t="s">
        <v>3646</v>
      </c>
      <c r="L95" s="21"/>
      <c r="M95" s="4"/>
      <c r="N95" s="219"/>
    </row>
    <row r="96" spans="1:14" s="88" customFormat="1">
      <c r="A96" s="3"/>
      <c r="B96" s="18"/>
      <c r="C96" s="7"/>
      <c r="D96" s="19"/>
      <c r="E96" s="14" t="s">
        <v>289</v>
      </c>
      <c r="F96" s="62" t="s">
        <v>385</v>
      </c>
      <c r="G96" s="62" t="s">
        <v>852</v>
      </c>
      <c r="H96" s="340"/>
      <c r="I96" s="337"/>
      <c r="J96" s="41" t="s">
        <v>3647</v>
      </c>
      <c r="K96" s="54" t="s">
        <v>41</v>
      </c>
      <c r="L96" s="21"/>
      <c r="M96" s="4"/>
      <c r="N96" s="219"/>
    </row>
    <row r="97" spans="1:14" s="88" customFormat="1" ht="42">
      <c r="A97" s="3"/>
      <c r="B97" s="18"/>
      <c r="C97" s="7"/>
      <c r="D97" s="19"/>
      <c r="E97" s="14" t="s">
        <v>325</v>
      </c>
      <c r="F97" s="62" t="s">
        <v>387</v>
      </c>
      <c r="G97" s="15" t="s">
        <v>1095</v>
      </c>
      <c r="H97" s="341"/>
      <c r="I97" s="337"/>
      <c r="J97" s="41" t="s">
        <v>3648</v>
      </c>
      <c r="K97" s="46" t="s">
        <v>41</v>
      </c>
      <c r="L97" s="21"/>
      <c r="M97" s="4"/>
      <c r="N97" s="219"/>
    </row>
    <row r="98" spans="1:14" s="88" customFormat="1" ht="52.5">
      <c r="A98" s="11">
        <v>63</v>
      </c>
      <c r="B98" s="13" t="s">
        <v>20</v>
      </c>
      <c r="C98" s="53">
        <v>2</v>
      </c>
      <c r="D98" s="15" t="s">
        <v>56</v>
      </c>
      <c r="E98" s="20" t="s">
        <v>0</v>
      </c>
      <c r="F98" s="15" t="s">
        <v>395</v>
      </c>
      <c r="G98" s="18" t="s">
        <v>5442</v>
      </c>
      <c r="H98" s="339" t="s">
        <v>1154</v>
      </c>
      <c r="I98" s="64" t="s">
        <v>1155</v>
      </c>
      <c r="J98" s="41" t="s">
        <v>3649</v>
      </c>
      <c r="K98" s="52" t="s">
        <v>41</v>
      </c>
      <c r="L98" s="64" t="s">
        <v>635</v>
      </c>
      <c r="M98" s="17" t="s">
        <v>30</v>
      </c>
      <c r="N98" s="219"/>
    </row>
    <row r="99" spans="1:14" s="88" customFormat="1" ht="31.5">
      <c r="A99" s="3"/>
      <c r="B99" s="19"/>
      <c r="C99" s="12">
        <v>3</v>
      </c>
      <c r="D99" s="13" t="s">
        <v>57</v>
      </c>
      <c r="E99" s="14" t="s">
        <v>3</v>
      </c>
      <c r="F99" s="17" t="s">
        <v>995</v>
      </c>
      <c r="G99" s="64" t="s">
        <v>5950</v>
      </c>
      <c r="H99" s="340"/>
      <c r="I99" s="336" t="s">
        <v>1156</v>
      </c>
      <c r="J99" s="27" t="s">
        <v>5649</v>
      </c>
      <c r="K99" s="52" t="s">
        <v>41</v>
      </c>
      <c r="L99" s="64" t="s">
        <v>635</v>
      </c>
      <c r="M99" s="17" t="s">
        <v>30</v>
      </c>
      <c r="N99" s="219"/>
    </row>
    <row r="100" spans="1:14" s="88" customFormat="1" ht="63">
      <c r="A100" s="3"/>
      <c r="B100" s="19"/>
      <c r="C100" s="7"/>
      <c r="D100" s="19"/>
      <c r="E100" s="5"/>
      <c r="F100" s="4"/>
      <c r="G100" s="64" t="s">
        <v>627</v>
      </c>
      <c r="H100" s="340"/>
      <c r="I100" s="337"/>
      <c r="J100" s="2" t="s">
        <v>1329</v>
      </c>
      <c r="K100" s="43" t="s">
        <v>1031</v>
      </c>
      <c r="L100" s="21"/>
      <c r="M100" s="4"/>
      <c r="N100" s="219"/>
    </row>
    <row r="101" spans="1:14" s="88" customFormat="1" ht="31.5">
      <c r="A101" s="3"/>
      <c r="B101" s="18"/>
      <c r="C101" s="7"/>
      <c r="D101" s="18"/>
      <c r="E101" s="20" t="s">
        <v>2</v>
      </c>
      <c r="F101" s="81" t="s">
        <v>984</v>
      </c>
      <c r="G101" s="15" t="s">
        <v>972</v>
      </c>
      <c r="H101" s="340"/>
      <c r="I101" s="337"/>
      <c r="J101" s="39" t="s">
        <v>2411</v>
      </c>
      <c r="K101" s="43" t="s">
        <v>1083</v>
      </c>
      <c r="L101" s="21"/>
      <c r="M101" s="45"/>
      <c r="N101" s="219"/>
    </row>
    <row r="102" spans="1:14" s="88" customFormat="1" ht="31.5">
      <c r="A102" s="3"/>
      <c r="B102" s="19"/>
      <c r="C102" s="5"/>
      <c r="D102" s="8"/>
      <c r="E102" s="5" t="s">
        <v>319</v>
      </c>
      <c r="F102" s="18" t="s">
        <v>399</v>
      </c>
      <c r="G102" s="124" t="s">
        <v>251</v>
      </c>
      <c r="H102" s="341"/>
      <c r="I102" s="338"/>
      <c r="J102" s="117" t="s">
        <v>251</v>
      </c>
      <c r="K102" s="84" t="s">
        <v>250</v>
      </c>
      <c r="L102" s="129"/>
      <c r="M102" s="96"/>
      <c r="N102" s="219"/>
    </row>
    <row r="103" spans="1:14" s="88" customFormat="1">
      <c r="A103" s="11">
        <v>64</v>
      </c>
      <c r="B103" s="13" t="s">
        <v>21</v>
      </c>
      <c r="C103" s="12">
        <v>1</v>
      </c>
      <c r="D103" s="13" t="s">
        <v>21</v>
      </c>
      <c r="E103" s="14" t="s">
        <v>4</v>
      </c>
      <c r="F103" s="62" t="s">
        <v>405</v>
      </c>
      <c r="G103" s="64" t="s">
        <v>1715</v>
      </c>
      <c r="H103" s="339" t="s">
        <v>1157</v>
      </c>
      <c r="I103" s="336" t="s">
        <v>1157</v>
      </c>
      <c r="J103" s="25" t="s">
        <v>3650</v>
      </c>
      <c r="K103" s="9" t="s">
        <v>12</v>
      </c>
      <c r="L103" s="64" t="s">
        <v>635</v>
      </c>
      <c r="M103" s="17" t="s">
        <v>30</v>
      </c>
      <c r="N103" s="219"/>
    </row>
    <row r="104" spans="1:14" s="88" customFormat="1" ht="21">
      <c r="A104" s="3"/>
      <c r="B104" s="19"/>
      <c r="C104" s="50"/>
      <c r="D104" s="63"/>
      <c r="E104" s="44"/>
      <c r="F104" s="63"/>
      <c r="G104" s="2" t="s">
        <v>3651</v>
      </c>
      <c r="H104" s="340"/>
      <c r="I104" s="338"/>
      <c r="J104" s="41" t="s">
        <v>5403</v>
      </c>
      <c r="K104" s="121" t="s">
        <v>41</v>
      </c>
      <c r="L104" s="65"/>
      <c r="M104" s="4"/>
      <c r="N104" s="219"/>
    </row>
    <row r="105" spans="1:14" s="88" customFormat="1">
      <c r="A105" s="3"/>
      <c r="B105" s="19"/>
      <c r="C105" s="7">
        <v>2</v>
      </c>
      <c r="D105" s="19" t="s">
        <v>58</v>
      </c>
      <c r="E105" s="5" t="s">
        <v>0</v>
      </c>
      <c r="F105" s="18" t="s">
        <v>422</v>
      </c>
      <c r="G105" s="18" t="s">
        <v>862</v>
      </c>
      <c r="H105" s="340"/>
      <c r="I105" s="336" t="s">
        <v>1158</v>
      </c>
      <c r="J105" s="27" t="s">
        <v>3652</v>
      </c>
      <c r="K105" s="43" t="s">
        <v>41</v>
      </c>
      <c r="L105" s="64" t="s">
        <v>635</v>
      </c>
      <c r="M105" s="17" t="s">
        <v>30</v>
      </c>
      <c r="N105" s="219"/>
    </row>
    <row r="106" spans="1:14" s="88" customFormat="1" ht="21">
      <c r="A106" s="3"/>
      <c r="B106" s="19"/>
      <c r="C106" s="7"/>
      <c r="D106" s="19"/>
      <c r="E106" s="5"/>
      <c r="F106" s="18"/>
      <c r="G106" s="15" t="s">
        <v>1003</v>
      </c>
      <c r="H106" s="340"/>
      <c r="I106" s="337"/>
      <c r="J106" s="56" t="s">
        <v>3653</v>
      </c>
      <c r="K106" s="48" t="s">
        <v>12</v>
      </c>
      <c r="L106" s="21"/>
      <c r="M106" s="4"/>
      <c r="N106" s="219"/>
    </row>
    <row r="107" spans="1:14" s="88" customFormat="1">
      <c r="A107" s="3"/>
      <c r="B107" s="19"/>
      <c r="C107" s="12">
        <v>3</v>
      </c>
      <c r="D107" s="13" t="s">
        <v>59</v>
      </c>
      <c r="E107" s="14" t="s">
        <v>0</v>
      </c>
      <c r="F107" s="62" t="s">
        <v>421</v>
      </c>
      <c r="G107" s="62" t="s">
        <v>864</v>
      </c>
      <c r="H107" s="340"/>
      <c r="I107" s="84" t="s">
        <v>1159</v>
      </c>
      <c r="J107" s="41" t="s">
        <v>3654</v>
      </c>
      <c r="K107" s="52" t="s">
        <v>12</v>
      </c>
      <c r="L107" s="64" t="s">
        <v>635</v>
      </c>
      <c r="M107" s="17" t="s">
        <v>30</v>
      </c>
      <c r="N107" s="219"/>
    </row>
    <row r="108" spans="1:14" s="88" customFormat="1">
      <c r="A108" s="3"/>
      <c r="B108" s="19"/>
      <c r="C108" s="12">
        <v>4</v>
      </c>
      <c r="D108" s="13" t="s">
        <v>60</v>
      </c>
      <c r="E108" s="14" t="s">
        <v>0</v>
      </c>
      <c r="F108" s="62" t="s">
        <v>420</v>
      </c>
      <c r="G108" s="62" t="s">
        <v>866</v>
      </c>
      <c r="H108" s="340"/>
      <c r="I108" s="336" t="s">
        <v>1160</v>
      </c>
      <c r="J108" s="41" t="s">
        <v>3655</v>
      </c>
      <c r="K108" s="52" t="s">
        <v>41</v>
      </c>
      <c r="L108" s="64" t="s">
        <v>635</v>
      </c>
      <c r="M108" s="17" t="s">
        <v>30</v>
      </c>
      <c r="N108" s="219"/>
    </row>
    <row r="109" spans="1:14" s="88" customFormat="1">
      <c r="A109" s="3"/>
      <c r="B109" s="19"/>
      <c r="C109" s="7"/>
      <c r="D109" s="19"/>
      <c r="E109" s="5"/>
      <c r="F109" s="18"/>
      <c r="G109" s="15" t="s">
        <v>676</v>
      </c>
      <c r="H109" s="340"/>
      <c r="I109" s="337"/>
      <c r="J109" s="39" t="s">
        <v>3656</v>
      </c>
      <c r="K109" s="16" t="s">
        <v>12</v>
      </c>
      <c r="L109" s="21"/>
      <c r="M109" s="4"/>
      <c r="N109" s="219"/>
    </row>
    <row r="110" spans="1:14" s="88" customFormat="1">
      <c r="A110" s="3"/>
      <c r="B110" s="19"/>
      <c r="C110" s="7"/>
      <c r="D110" s="19"/>
      <c r="E110" s="14" t="s">
        <v>274</v>
      </c>
      <c r="F110" s="62" t="s">
        <v>411</v>
      </c>
      <c r="G110" s="63" t="s">
        <v>214</v>
      </c>
      <c r="H110" s="340"/>
      <c r="I110" s="337"/>
      <c r="J110" s="41" t="s">
        <v>3657</v>
      </c>
      <c r="K110" s="16" t="s">
        <v>29</v>
      </c>
      <c r="L110" s="21"/>
      <c r="M110" s="4"/>
      <c r="N110" s="219"/>
    </row>
    <row r="111" spans="1:14" s="88" customFormat="1">
      <c r="A111" s="3"/>
      <c r="B111" s="19"/>
      <c r="C111" s="12">
        <v>5</v>
      </c>
      <c r="D111" s="62" t="s">
        <v>61</v>
      </c>
      <c r="E111" s="14" t="s">
        <v>0</v>
      </c>
      <c r="F111" s="62" t="s">
        <v>413</v>
      </c>
      <c r="G111" s="15" t="s">
        <v>676</v>
      </c>
      <c r="H111" s="340"/>
      <c r="I111" s="84" t="s">
        <v>1161</v>
      </c>
      <c r="J111" s="56" t="s">
        <v>3658</v>
      </c>
      <c r="K111" s="52" t="s">
        <v>12</v>
      </c>
      <c r="L111" s="64" t="s">
        <v>635</v>
      </c>
      <c r="M111" s="17" t="s">
        <v>30</v>
      </c>
      <c r="N111" s="219"/>
    </row>
    <row r="112" spans="1:14" s="88" customFormat="1" ht="31.5">
      <c r="A112" s="3"/>
      <c r="B112" s="18"/>
      <c r="C112" s="12">
        <v>6</v>
      </c>
      <c r="D112" s="62" t="s">
        <v>62</v>
      </c>
      <c r="E112" s="14" t="s">
        <v>0</v>
      </c>
      <c r="F112" s="62" t="s">
        <v>419</v>
      </c>
      <c r="G112" s="2" t="s">
        <v>266</v>
      </c>
      <c r="H112" s="340"/>
      <c r="I112" s="336" t="s">
        <v>1162</v>
      </c>
      <c r="J112" s="56" t="s">
        <v>1351</v>
      </c>
      <c r="K112" s="46" t="s">
        <v>673</v>
      </c>
      <c r="L112" s="64" t="s">
        <v>635</v>
      </c>
      <c r="M112" s="17" t="s">
        <v>30</v>
      </c>
      <c r="N112" s="219"/>
    </row>
    <row r="113" spans="1:14" s="131" customFormat="1">
      <c r="A113" s="3"/>
      <c r="B113" s="19"/>
      <c r="C113" s="7"/>
      <c r="D113" s="19"/>
      <c r="E113" s="20" t="s">
        <v>3</v>
      </c>
      <c r="F113" s="15" t="s">
        <v>424</v>
      </c>
      <c r="G113" s="63" t="s">
        <v>216</v>
      </c>
      <c r="H113" s="341"/>
      <c r="I113" s="338"/>
      <c r="J113" s="41" t="s">
        <v>2426</v>
      </c>
      <c r="K113" s="1" t="s">
        <v>41</v>
      </c>
      <c r="L113" s="64" t="s">
        <v>635</v>
      </c>
      <c r="M113" s="17" t="s">
        <v>30</v>
      </c>
      <c r="N113" s="219"/>
    </row>
    <row r="114" spans="1:14" s="88" customFormat="1">
      <c r="A114" s="11">
        <v>65</v>
      </c>
      <c r="B114" s="13" t="s">
        <v>22</v>
      </c>
      <c r="C114" s="12">
        <v>1</v>
      </c>
      <c r="D114" s="62" t="s">
        <v>22</v>
      </c>
      <c r="E114" s="12" t="s">
        <v>0</v>
      </c>
      <c r="F114" s="17" t="s">
        <v>425</v>
      </c>
      <c r="G114" s="15" t="s">
        <v>870</v>
      </c>
      <c r="H114" s="82" t="s">
        <v>1163</v>
      </c>
      <c r="I114" s="84" t="s">
        <v>1163</v>
      </c>
      <c r="J114" s="41" t="s">
        <v>3659</v>
      </c>
      <c r="K114" s="46" t="s">
        <v>12</v>
      </c>
      <c r="L114" s="64" t="s">
        <v>635</v>
      </c>
      <c r="M114" s="17" t="s">
        <v>30</v>
      </c>
      <c r="N114" s="219"/>
    </row>
    <row r="115" spans="1:14" s="88" customFormat="1" ht="12" customHeight="1">
      <c r="A115" s="11">
        <v>67</v>
      </c>
      <c r="B115" s="13" t="s">
        <v>23</v>
      </c>
      <c r="C115" s="12">
        <v>2</v>
      </c>
      <c r="D115" s="13" t="s">
        <v>65</v>
      </c>
      <c r="E115" s="14" t="s">
        <v>0</v>
      </c>
      <c r="F115" s="62" t="s">
        <v>438</v>
      </c>
      <c r="G115" s="62" t="s">
        <v>875</v>
      </c>
      <c r="H115" s="339" t="s">
        <v>1166</v>
      </c>
      <c r="I115" s="336" t="s">
        <v>1167</v>
      </c>
      <c r="J115" s="27" t="s">
        <v>3660</v>
      </c>
      <c r="K115" s="52" t="s">
        <v>12</v>
      </c>
      <c r="L115" s="64" t="s">
        <v>635</v>
      </c>
      <c r="M115" s="17" t="s">
        <v>30</v>
      </c>
      <c r="N115" s="219"/>
    </row>
    <row r="116" spans="1:14" s="88" customFormat="1">
      <c r="A116" s="3"/>
      <c r="B116" s="19"/>
      <c r="C116" s="7"/>
      <c r="D116" s="19"/>
      <c r="E116" s="14" t="s">
        <v>2</v>
      </c>
      <c r="F116" s="62" t="s">
        <v>440</v>
      </c>
      <c r="G116" s="62" t="s">
        <v>876</v>
      </c>
      <c r="H116" s="340"/>
      <c r="I116" s="338"/>
      <c r="J116" s="56" t="s">
        <v>3661</v>
      </c>
      <c r="K116" s="46" t="s">
        <v>41</v>
      </c>
      <c r="L116" s="21"/>
      <c r="M116" s="4"/>
      <c r="N116" s="219"/>
    </row>
    <row r="117" spans="1:14" s="83" customFormat="1">
      <c r="A117" s="3"/>
      <c r="B117" s="19"/>
      <c r="C117" s="12">
        <v>3</v>
      </c>
      <c r="D117" s="13" t="s">
        <v>66</v>
      </c>
      <c r="E117" s="14" t="s">
        <v>0</v>
      </c>
      <c r="F117" s="62" t="s">
        <v>444</v>
      </c>
      <c r="G117" s="62" t="s">
        <v>880</v>
      </c>
      <c r="H117" s="340"/>
      <c r="I117" s="84" t="s">
        <v>1168</v>
      </c>
      <c r="J117" s="117" t="s">
        <v>3662</v>
      </c>
      <c r="K117" s="52" t="s">
        <v>95</v>
      </c>
      <c r="L117" s="64" t="s">
        <v>635</v>
      </c>
      <c r="M117" s="17" t="s">
        <v>30</v>
      </c>
      <c r="N117" s="219"/>
    </row>
    <row r="118" spans="1:14" s="83" customFormat="1" ht="31.5">
      <c r="A118" s="3"/>
      <c r="B118" s="19"/>
      <c r="C118" s="12">
        <v>4</v>
      </c>
      <c r="D118" s="13" t="s">
        <v>67</v>
      </c>
      <c r="E118" s="14" t="s">
        <v>0</v>
      </c>
      <c r="F118" s="62" t="s">
        <v>448</v>
      </c>
      <c r="G118" s="62" t="s">
        <v>884</v>
      </c>
      <c r="H118" s="340"/>
      <c r="I118" s="336" t="s">
        <v>1169</v>
      </c>
      <c r="J118" s="27" t="s">
        <v>3663</v>
      </c>
      <c r="K118" s="52" t="s">
        <v>41</v>
      </c>
      <c r="L118" s="64" t="s">
        <v>635</v>
      </c>
      <c r="M118" s="17" t="s">
        <v>30</v>
      </c>
      <c r="N118" s="219"/>
    </row>
    <row r="119" spans="1:14" s="131" customFormat="1" ht="21">
      <c r="A119" s="3"/>
      <c r="B119" s="19"/>
      <c r="C119" s="7"/>
      <c r="D119" s="19"/>
      <c r="E119" s="5"/>
      <c r="F119" s="18"/>
      <c r="G119" s="15" t="s">
        <v>886</v>
      </c>
      <c r="H119" s="340"/>
      <c r="I119" s="337"/>
      <c r="J119" s="56" t="s">
        <v>3664</v>
      </c>
      <c r="K119" s="46" t="s">
        <v>12</v>
      </c>
      <c r="L119" s="21"/>
      <c r="M119" s="4"/>
      <c r="N119" s="219"/>
    </row>
    <row r="120" spans="1:14" s="131" customFormat="1" ht="21">
      <c r="A120" s="3"/>
      <c r="B120" s="18"/>
      <c r="C120" s="7"/>
      <c r="D120" s="19"/>
      <c r="E120" s="20" t="s">
        <v>90</v>
      </c>
      <c r="F120" s="15" t="s">
        <v>452</v>
      </c>
      <c r="G120" s="63" t="s">
        <v>889</v>
      </c>
      <c r="H120" s="340"/>
      <c r="I120" s="337"/>
      <c r="J120" s="41" t="s">
        <v>3665</v>
      </c>
      <c r="K120" s="1" t="s">
        <v>41</v>
      </c>
      <c r="L120" s="21"/>
      <c r="M120" s="45"/>
      <c r="N120" s="219"/>
    </row>
    <row r="121" spans="1:14" s="131" customFormat="1">
      <c r="A121" s="3"/>
      <c r="B121" s="18"/>
      <c r="C121" s="7"/>
      <c r="D121" s="18"/>
      <c r="E121" s="5" t="s">
        <v>274</v>
      </c>
      <c r="F121" s="18" t="s">
        <v>453</v>
      </c>
      <c r="G121" s="18" t="s">
        <v>890</v>
      </c>
      <c r="H121" s="341"/>
      <c r="I121" s="337"/>
      <c r="J121" s="41" t="s">
        <v>3666</v>
      </c>
      <c r="K121" s="21" t="s">
        <v>41</v>
      </c>
      <c r="L121" s="21"/>
      <c r="M121" s="4"/>
      <c r="N121" s="219"/>
    </row>
    <row r="122" spans="1:14" s="131" customFormat="1">
      <c r="A122" s="11">
        <v>68</v>
      </c>
      <c r="B122" s="13" t="s">
        <v>24</v>
      </c>
      <c r="C122" s="53">
        <v>4</v>
      </c>
      <c r="D122" s="87" t="s">
        <v>70</v>
      </c>
      <c r="E122" s="20" t="s">
        <v>0</v>
      </c>
      <c r="F122" s="15" t="s">
        <v>607</v>
      </c>
      <c r="G122" s="2" t="s">
        <v>709</v>
      </c>
      <c r="H122" s="339" t="s">
        <v>1170</v>
      </c>
      <c r="I122" s="64" t="s">
        <v>1173</v>
      </c>
      <c r="J122" s="27" t="s">
        <v>3667</v>
      </c>
      <c r="K122" s="16" t="s">
        <v>41</v>
      </c>
      <c r="L122" s="64" t="s">
        <v>635</v>
      </c>
      <c r="M122" s="17" t="s">
        <v>30</v>
      </c>
      <c r="N122" s="230"/>
    </row>
    <row r="123" spans="1:14" s="131" customFormat="1">
      <c r="A123" s="3"/>
      <c r="B123" s="19"/>
      <c r="C123" s="12">
        <v>5</v>
      </c>
      <c r="D123" s="13" t="s">
        <v>71</v>
      </c>
      <c r="E123" s="14" t="s">
        <v>0</v>
      </c>
      <c r="F123" s="62" t="s">
        <v>462</v>
      </c>
      <c r="G123" s="18" t="s">
        <v>866</v>
      </c>
      <c r="H123" s="340"/>
      <c r="I123" s="336" t="s">
        <v>1174</v>
      </c>
      <c r="J123" s="56" t="s">
        <v>3668</v>
      </c>
      <c r="K123" s="52" t="s">
        <v>41</v>
      </c>
      <c r="L123" s="64" t="s">
        <v>635</v>
      </c>
      <c r="M123" s="17" t="s">
        <v>30</v>
      </c>
      <c r="N123" s="230"/>
    </row>
    <row r="124" spans="1:14" s="131" customFormat="1">
      <c r="A124" s="246"/>
      <c r="B124" s="96"/>
      <c r="C124" s="93"/>
      <c r="D124" s="96"/>
      <c r="E124" s="291" t="s">
        <v>3</v>
      </c>
      <c r="F124" s="292" t="s">
        <v>463</v>
      </c>
      <c r="G124" s="2" t="s">
        <v>678</v>
      </c>
      <c r="H124" s="341"/>
      <c r="I124" s="337"/>
      <c r="J124" s="41" t="s">
        <v>3669</v>
      </c>
      <c r="K124" s="46" t="s">
        <v>41</v>
      </c>
      <c r="L124" s="21"/>
      <c r="M124" s="4"/>
      <c r="N124" s="230"/>
    </row>
    <row r="125" spans="1:14" s="131" customFormat="1">
      <c r="A125" s="11">
        <v>69</v>
      </c>
      <c r="B125" s="13" t="s">
        <v>25</v>
      </c>
      <c r="C125" s="12">
        <v>1</v>
      </c>
      <c r="D125" s="13" t="s">
        <v>25</v>
      </c>
      <c r="E125" s="14" t="s">
        <v>3</v>
      </c>
      <c r="F125" s="62" t="s">
        <v>466</v>
      </c>
      <c r="G125" s="15" t="s">
        <v>223</v>
      </c>
      <c r="H125" s="339" t="s">
        <v>1175</v>
      </c>
      <c r="I125" s="336" t="s">
        <v>1175</v>
      </c>
      <c r="J125" s="25" t="s">
        <v>3670</v>
      </c>
      <c r="K125" s="16" t="s">
        <v>41</v>
      </c>
      <c r="L125" s="64" t="s">
        <v>635</v>
      </c>
      <c r="M125" s="17" t="s">
        <v>30</v>
      </c>
      <c r="N125" s="230"/>
    </row>
    <row r="126" spans="1:14" s="131" customFormat="1">
      <c r="A126" s="3"/>
      <c r="B126" s="19"/>
      <c r="C126" s="7"/>
      <c r="D126" s="19"/>
      <c r="E126" s="44"/>
      <c r="F126" s="63"/>
      <c r="G126" s="63" t="s">
        <v>269</v>
      </c>
      <c r="H126" s="340"/>
      <c r="I126" s="337"/>
      <c r="J126" s="41" t="s">
        <v>2800</v>
      </c>
      <c r="K126" s="1" t="s">
        <v>29</v>
      </c>
      <c r="L126" s="21"/>
      <c r="M126" s="4"/>
      <c r="N126" s="230"/>
    </row>
    <row r="127" spans="1:14" s="131" customFormat="1">
      <c r="A127" s="3"/>
      <c r="B127" s="19"/>
      <c r="C127" s="7"/>
      <c r="D127" s="19"/>
      <c r="E127" s="5" t="s">
        <v>4</v>
      </c>
      <c r="F127" s="18" t="s">
        <v>464</v>
      </c>
      <c r="G127" s="63" t="s">
        <v>235</v>
      </c>
      <c r="H127" s="340"/>
      <c r="I127" s="338"/>
      <c r="J127" s="41" t="s">
        <v>3671</v>
      </c>
      <c r="K127" s="1" t="s">
        <v>41</v>
      </c>
      <c r="L127" s="21"/>
      <c r="M127" s="4"/>
      <c r="N127" s="230"/>
    </row>
    <row r="128" spans="1:14" s="131" customFormat="1" ht="42">
      <c r="A128" s="3"/>
      <c r="B128" s="19"/>
      <c r="C128" s="12">
        <v>3</v>
      </c>
      <c r="D128" s="13" t="s">
        <v>73</v>
      </c>
      <c r="E128" s="14" t="s">
        <v>274</v>
      </c>
      <c r="F128" s="62" t="s">
        <v>910</v>
      </c>
      <c r="G128" s="62" t="s">
        <v>5404</v>
      </c>
      <c r="H128" s="340"/>
      <c r="I128" s="336" t="s">
        <v>1177</v>
      </c>
      <c r="J128" s="41" t="s">
        <v>4610</v>
      </c>
      <c r="K128" s="48" t="s">
        <v>41</v>
      </c>
      <c r="L128" s="64" t="s">
        <v>635</v>
      </c>
      <c r="M128" s="17" t="s">
        <v>30</v>
      </c>
      <c r="N128" s="230"/>
    </row>
    <row r="129" spans="1:14" s="131" customFormat="1" ht="21">
      <c r="A129" s="3"/>
      <c r="B129" s="19"/>
      <c r="C129" s="7"/>
      <c r="D129" s="19"/>
      <c r="E129" s="5"/>
      <c r="F129" s="18"/>
      <c r="G129" s="2" t="s">
        <v>1777</v>
      </c>
      <c r="H129" s="341"/>
      <c r="I129" s="338"/>
      <c r="J129" s="56" t="s">
        <v>2453</v>
      </c>
      <c r="K129" s="46" t="s">
        <v>103</v>
      </c>
      <c r="L129" s="21"/>
      <c r="M129" s="4"/>
      <c r="N129" s="230"/>
    </row>
    <row r="130" spans="1:14" s="131" customFormat="1">
      <c r="A130" s="11">
        <v>70</v>
      </c>
      <c r="B130" s="13" t="s">
        <v>26</v>
      </c>
      <c r="C130" s="12">
        <v>1</v>
      </c>
      <c r="D130" s="13" t="s">
        <v>26</v>
      </c>
      <c r="E130" s="20" t="s">
        <v>0</v>
      </c>
      <c r="F130" s="15" t="s">
        <v>475</v>
      </c>
      <c r="G130" s="15" t="s">
        <v>915</v>
      </c>
      <c r="H130" s="152" t="s">
        <v>2454</v>
      </c>
      <c r="I130" s="64" t="s">
        <v>2454</v>
      </c>
      <c r="J130" s="39" t="s">
        <v>3672</v>
      </c>
      <c r="K130" s="16" t="s">
        <v>41</v>
      </c>
      <c r="L130" s="64" t="s">
        <v>635</v>
      </c>
      <c r="M130" s="17" t="s">
        <v>30</v>
      </c>
      <c r="N130" s="230"/>
    </row>
    <row r="131" spans="1:14" s="131" customFormat="1" ht="21">
      <c r="A131" s="11">
        <v>71</v>
      </c>
      <c r="B131" s="13" t="s">
        <v>27</v>
      </c>
      <c r="C131" s="12">
        <v>1</v>
      </c>
      <c r="D131" s="13" t="s">
        <v>75</v>
      </c>
      <c r="E131" s="14" t="s">
        <v>0</v>
      </c>
      <c r="F131" s="62" t="s">
        <v>619</v>
      </c>
      <c r="G131" s="62" t="s">
        <v>917</v>
      </c>
      <c r="H131" s="339" t="s">
        <v>1178</v>
      </c>
      <c r="I131" s="336" t="s">
        <v>1179</v>
      </c>
      <c r="J131" s="41" t="s">
        <v>3673</v>
      </c>
      <c r="K131" s="102" t="s">
        <v>41</v>
      </c>
      <c r="L131" s="2" t="s">
        <v>635</v>
      </c>
      <c r="M131" s="9" t="s">
        <v>30</v>
      </c>
      <c r="N131" s="230"/>
    </row>
    <row r="132" spans="1:14" s="131" customFormat="1" ht="21">
      <c r="A132" s="3"/>
      <c r="B132" s="19"/>
      <c r="C132" s="7"/>
      <c r="D132" s="19"/>
      <c r="E132" s="20" t="s">
        <v>4</v>
      </c>
      <c r="F132" s="15" t="s">
        <v>478</v>
      </c>
      <c r="G132" s="15" t="s">
        <v>976</v>
      </c>
      <c r="H132" s="340"/>
      <c r="I132" s="337"/>
      <c r="J132" s="41" t="s">
        <v>3674</v>
      </c>
      <c r="K132" s="91" t="s">
        <v>41</v>
      </c>
      <c r="L132" s="65"/>
      <c r="M132" s="4"/>
      <c r="N132" s="230"/>
    </row>
    <row r="133" spans="1:14" s="88" customFormat="1">
      <c r="A133" s="3"/>
      <c r="B133" s="19"/>
      <c r="C133" s="12">
        <v>2</v>
      </c>
      <c r="D133" s="13" t="s">
        <v>27</v>
      </c>
      <c r="E133" s="20" t="s">
        <v>3</v>
      </c>
      <c r="F133" s="15" t="s">
        <v>490</v>
      </c>
      <c r="G133" s="15" t="s">
        <v>710</v>
      </c>
      <c r="H133" s="340"/>
      <c r="I133" s="336" t="s">
        <v>1178</v>
      </c>
      <c r="J133" s="41" t="s">
        <v>3675</v>
      </c>
      <c r="K133" s="35" t="s">
        <v>41</v>
      </c>
      <c r="L133" s="64" t="s">
        <v>635</v>
      </c>
      <c r="M133" s="17" t="s">
        <v>30</v>
      </c>
      <c r="N133" s="230"/>
    </row>
    <row r="134" spans="1:14" s="88" customFormat="1">
      <c r="A134" s="3"/>
      <c r="B134" s="19"/>
      <c r="C134" s="7"/>
      <c r="D134" s="19"/>
      <c r="E134" s="20" t="s">
        <v>2</v>
      </c>
      <c r="F134" s="15" t="s">
        <v>479</v>
      </c>
      <c r="G134" s="15" t="s">
        <v>921</v>
      </c>
      <c r="H134" s="340"/>
      <c r="I134" s="337"/>
      <c r="J134" s="41" t="s">
        <v>3676</v>
      </c>
      <c r="K134" s="91" t="s">
        <v>41</v>
      </c>
      <c r="L134" s="65"/>
      <c r="M134" s="4"/>
      <c r="N134" s="230"/>
    </row>
    <row r="135" spans="1:14" s="88" customFormat="1">
      <c r="A135" s="3"/>
      <c r="B135" s="19"/>
      <c r="C135" s="7"/>
      <c r="D135" s="19"/>
      <c r="E135" s="20" t="s">
        <v>4</v>
      </c>
      <c r="F135" s="15" t="s">
        <v>480</v>
      </c>
      <c r="G135" s="15" t="s">
        <v>922</v>
      </c>
      <c r="H135" s="340"/>
      <c r="I135" s="338"/>
      <c r="J135" s="27" t="s">
        <v>3677</v>
      </c>
      <c r="K135" s="91" t="s">
        <v>41</v>
      </c>
      <c r="L135" s="65"/>
      <c r="M135" s="4"/>
      <c r="N135" s="230"/>
    </row>
    <row r="136" spans="1:14" s="88" customFormat="1" ht="21">
      <c r="A136" s="3"/>
      <c r="B136" s="19"/>
      <c r="C136" s="12">
        <v>3</v>
      </c>
      <c r="D136" s="62" t="s">
        <v>76</v>
      </c>
      <c r="E136" s="20" t="s">
        <v>3</v>
      </c>
      <c r="F136" s="81" t="s">
        <v>481</v>
      </c>
      <c r="G136" s="15" t="s">
        <v>964</v>
      </c>
      <c r="H136" s="340"/>
      <c r="I136" s="84" t="s">
        <v>1180</v>
      </c>
      <c r="J136" s="41" t="s">
        <v>3678</v>
      </c>
      <c r="K136" s="181" t="s">
        <v>41</v>
      </c>
      <c r="L136" s="64" t="s">
        <v>635</v>
      </c>
      <c r="M136" s="17" t="s">
        <v>30</v>
      </c>
      <c r="N136" s="230"/>
    </row>
    <row r="137" spans="1:14" s="88" customFormat="1" ht="21">
      <c r="A137" s="3"/>
      <c r="B137" s="19"/>
      <c r="C137" s="53">
        <v>5</v>
      </c>
      <c r="D137" s="15" t="s">
        <v>78</v>
      </c>
      <c r="E137" s="5" t="s">
        <v>0</v>
      </c>
      <c r="F137" s="62" t="s">
        <v>1100</v>
      </c>
      <c r="G137" s="62" t="s">
        <v>924</v>
      </c>
      <c r="H137" s="340"/>
      <c r="I137" s="64" t="s">
        <v>1182</v>
      </c>
      <c r="J137" s="41" t="s">
        <v>3679</v>
      </c>
      <c r="K137" s="54" t="s">
        <v>41</v>
      </c>
      <c r="L137" s="2" t="s">
        <v>635</v>
      </c>
      <c r="M137" s="17" t="s">
        <v>30</v>
      </c>
      <c r="N137" s="230"/>
    </row>
    <row r="138" spans="1:14" s="88" customFormat="1" ht="21">
      <c r="A138" s="11">
        <v>72</v>
      </c>
      <c r="B138" s="13" t="s">
        <v>28</v>
      </c>
      <c r="C138" s="12">
        <v>1</v>
      </c>
      <c r="D138" s="13" t="s">
        <v>28</v>
      </c>
      <c r="E138" s="20" t="s">
        <v>0</v>
      </c>
      <c r="F138" s="15" t="s">
        <v>621</v>
      </c>
      <c r="G138" s="15" t="s">
        <v>5405</v>
      </c>
      <c r="H138" s="339" t="s">
        <v>1183</v>
      </c>
      <c r="I138" s="336" t="s">
        <v>1183</v>
      </c>
      <c r="J138" s="27" t="s">
        <v>5390</v>
      </c>
      <c r="K138" s="91" t="s">
        <v>41</v>
      </c>
      <c r="L138" s="64" t="s">
        <v>635</v>
      </c>
      <c r="M138" s="17" t="s">
        <v>30</v>
      </c>
      <c r="N138" s="219"/>
    </row>
    <row r="139" spans="1:14" s="88" customFormat="1" ht="21">
      <c r="A139" s="3"/>
      <c r="B139" s="19"/>
      <c r="C139" s="7"/>
      <c r="D139" s="19"/>
      <c r="E139" s="5" t="s">
        <v>3</v>
      </c>
      <c r="F139" s="18" t="s">
        <v>926</v>
      </c>
      <c r="G139" s="64" t="s">
        <v>3680</v>
      </c>
      <c r="H139" s="340"/>
      <c r="I139" s="337"/>
      <c r="J139" s="41" t="s">
        <v>3681</v>
      </c>
      <c r="K139" s="23" t="s">
        <v>29</v>
      </c>
      <c r="L139" s="65"/>
      <c r="M139" s="4"/>
      <c r="N139" s="219"/>
    </row>
    <row r="140" spans="1:14" s="88" customFormat="1">
      <c r="A140" s="3"/>
      <c r="B140" s="19"/>
      <c r="C140" s="7"/>
      <c r="D140" s="19"/>
      <c r="E140" s="5"/>
      <c r="F140" s="18"/>
      <c r="G140" s="65" t="s">
        <v>3682</v>
      </c>
      <c r="H140" s="340"/>
      <c r="I140" s="337"/>
      <c r="J140" s="117" t="s">
        <v>3683</v>
      </c>
      <c r="K140" s="2" t="s">
        <v>41</v>
      </c>
      <c r="L140" s="65"/>
      <c r="M140" s="4"/>
      <c r="N140" s="219"/>
    </row>
    <row r="141" spans="1:14" s="88" customFormat="1">
      <c r="A141" s="3"/>
      <c r="B141" s="19"/>
      <c r="C141" s="7"/>
      <c r="D141" s="19"/>
      <c r="E141" s="5"/>
      <c r="F141" s="18"/>
      <c r="G141" s="2" t="s">
        <v>3684</v>
      </c>
      <c r="H141" s="340"/>
      <c r="I141" s="337"/>
      <c r="J141" s="41" t="s">
        <v>3685</v>
      </c>
      <c r="K141" s="23" t="s">
        <v>95</v>
      </c>
      <c r="L141" s="65"/>
      <c r="M141" s="4"/>
      <c r="N141" s="219"/>
    </row>
    <row r="142" spans="1:14" s="88" customFormat="1">
      <c r="A142" s="3"/>
      <c r="B142" s="19"/>
      <c r="C142" s="7"/>
      <c r="D142" s="19"/>
      <c r="E142" s="20" t="s">
        <v>280</v>
      </c>
      <c r="F142" s="15" t="s">
        <v>488</v>
      </c>
      <c r="G142" s="15" t="s">
        <v>930</v>
      </c>
      <c r="H142" s="340"/>
      <c r="I142" s="337"/>
      <c r="J142" s="27" t="s">
        <v>3686</v>
      </c>
      <c r="K142" s="91" t="s">
        <v>29</v>
      </c>
      <c r="L142" s="65"/>
      <c r="M142" s="4"/>
      <c r="N142" s="219"/>
    </row>
    <row r="143" spans="1:14" s="88" customFormat="1">
      <c r="A143" s="3"/>
      <c r="B143" s="18"/>
      <c r="C143" s="50"/>
      <c r="D143" s="97"/>
      <c r="E143" s="44" t="s">
        <v>319</v>
      </c>
      <c r="F143" s="63" t="s">
        <v>1008</v>
      </c>
      <c r="G143" s="15" t="s">
        <v>1009</v>
      </c>
      <c r="H143" s="340"/>
      <c r="I143" s="338"/>
      <c r="J143" s="117" t="s">
        <v>3687</v>
      </c>
      <c r="K143" s="35" t="s">
        <v>41</v>
      </c>
      <c r="L143" s="66"/>
      <c r="M143" s="10"/>
      <c r="N143" s="219"/>
    </row>
    <row r="144" spans="1:14" s="88" customFormat="1" ht="31.5">
      <c r="A144" s="3"/>
      <c r="B144" s="18"/>
      <c r="C144" s="7">
        <v>2</v>
      </c>
      <c r="D144" s="4" t="s">
        <v>685</v>
      </c>
      <c r="E144" s="14" t="s">
        <v>3</v>
      </c>
      <c r="F144" s="62" t="s">
        <v>492</v>
      </c>
      <c r="G144" s="15" t="s">
        <v>575</v>
      </c>
      <c r="H144" s="340"/>
      <c r="I144" s="336" t="s">
        <v>1184</v>
      </c>
      <c r="J144" s="41" t="s">
        <v>5406</v>
      </c>
      <c r="K144" s="100" t="s">
        <v>29</v>
      </c>
      <c r="L144" s="65" t="s">
        <v>635</v>
      </c>
      <c r="M144" s="331" t="s">
        <v>30</v>
      </c>
      <c r="N144" s="219"/>
    </row>
    <row r="145" spans="1:14" s="88" customFormat="1">
      <c r="A145" s="3"/>
      <c r="B145" s="19"/>
      <c r="C145" s="7"/>
      <c r="D145" s="19"/>
      <c r="E145" s="20" t="s">
        <v>90</v>
      </c>
      <c r="F145" s="15" t="s">
        <v>495</v>
      </c>
      <c r="G145" s="15" t="s">
        <v>632</v>
      </c>
      <c r="H145" s="340"/>
      <c r="I145" s="337"/>
      <c r="J145" s="117" t="s">
        <v>3688</v>
      </c>
      <c r="K145" s="91" t="s">
        <v>29</v>
      </c>
      <c r="L145" s="65"/>
      <c r="M145" s="331"/>
      <c r="N145" s="219"/>
    </row>
    <row r="146" spans="1:14" s="88" customFormat="1">
      <c r="A146" s="3"/>
      <c r="B146" s="19"/>
      <c r="C146" s="7"/>
      <c r="D146" s="19"/>
      <c r="E146" s="20" t="s">
        <v>280</v>
      </c>
      <c r="F146" s="15" t="s">
        <v>715</v>
      </c>
      <c r="G146" s="15" t="s">
        <v>716</v>
      </c>
      <c r="H146" s="340"/>
      <c r="I146" s="338"/>
      <c r="J146" s="30" t="s">
        <v>3689</v>
      </c>
      <c r="K146" s="100" t="s">
        <v>29</v>
      </c>
      <c r="L146" s="65"/>
      <c r="M146" s="331"/>
      <c r="N146" s="219"/>
    </row>
    <row r="147" spans="1:14" s="88" customFormat="1" ht="21">
      <c r="A147" s="3"/>
      <c r="B147" s="19"/>
      <c r="C147" s="12">
        <v>3</v>
      </c>
      <c r="D147" s="62" t="s">
        <v>79</v>
      </c>
      <c r="E147" s="44" t="s">
        <v>0</v>
      </c>
      <c r="F147" s="63" t="s">
        <v>623</v>
      </c>
      <c r="G147" s="63" t="s">
        <v>996</v>
      </c>
      <c r="H147" s="340"/>
      <c r="I147" s="336" t="s">
        <v>1185</v>
      </c>
      <c r="J147" s="25" t="s">
        <v>3690</v>
      </c>
      <c r="K147" s="91" t="s">
        <v>41</v>
      </c>
      <c r="L147" s="64" t="s">
        <v>635</v>
      </c>
      <c r="M147" s="17" t="s">
        <v>30</v>
      </c>
      <c r="N147" s="219"/>
    </row>
    <row r="148" spans="1:14" s="88" customFormat="1">
      <c r="A148" s="3"/>
      <c r="B148" s="19"/>
      <c r="C148" s="7"/>
      <c r="D148" s="19"/>
      <c r="E148" s="14" t="s">
        <v>2</v>
      </c>
      <c r="F148" s="62" t="s">
        <v>499</v>
      </c>
      <c r="G148" s="62" t="s">
        <v>935</v>
      </c>
      <c r="H148" s="340"/>
      <c r="I148" s="337"/>
      <c r="J148" s="117" t="s">
        <v>3691</v>
      </c>
      <c r="K148" s="100" t="s">
        <v>96</v>
      </c>
      <c r="L148" s="65"/>
      <c r="M148" s="4"/>
      <c r="N148" s="219"/>
    </row>
    <row r="149" spans="1:14" s="88" customFormat="1" ht="21">
      <c r="A149" s="3"/>
      <c r="B149" s="19"/>
      <c r="C149" s="7"/>
      <c r="D149" s="19"/>
      <c r="E149" s="5"/>
      <c r="F149" s="18"/>
      <c r="G149" s="98" t="s">
        <v>576</v>
      </c>
      <c r="H149" s="340"/>
      <c r="I149" s="337"/>
      <c r="J149" s="41" t="s">
        <v>2469</v>
      </c>
      <c r="K149" s="98" t="s">
        <v>1033</v>
      </c>
      <c r="L149" s="65"/>
      <c r="M149" s="4"/>
      <c r="N149" s="219"/>
    </row>
    <row r="150" spans="1:14" s="88" customFormat="1">
      <c r="A150" s="3"/>
      <c r="B150" s="19"/>
      <c r="C150" s="7"/>
      <c r="D150" s="19"/>
      <c r="E150" s="20" t="s">
        <v>4</v>
      </c>
      <c r="F150" s="15" t="s">
        <v>496</v>
      </c>
      <c r="G150" s="15" t="s">
        <v>936</v>
      </c>
      <c r="H150" s="340"/>
      <c r="I150" s="337"/>
      <c r="J150" s="39" t="s">
        <v>3692</v>
      </c>
      <c r="K150" s="91" t="s">
        <v>96</v>
      </c>
      <c r="L150" s="65"/>
      <c r="M150" s="4"/>
      <c r="N150" s="219"/>
    </row>
    <row r="151" spans="1:14" s="88" customFormat="1" ht="21">
      <c r="A151" s="3"/>
      <c r="B151" s="19"/>
      <c r="C151" s="12">
        <v>4</v>
      </c>
      <c r="D151" s="62" t="s">
        <v>80</v>
      </c>
      <c r="E151" s="5" t="s">
        <v>3</v>
      </c>
      <c r="F151" s="18" t="s">
        <v>500</v>
      </c>
      <c r="G151" s="15" t="s">
        <v>5438</v>
      </c>
      <c r="H151" s="340"/>
      <c r="I151" s="336" t="s">
        <v>1186</v>
      </c>
      <c r="J151" s="27" t="s">
        <v>5439</v>
      </c>
      <c r="K151" s="100" t="s">
        <v>12</v>
      </c>
      <c r="L151" s="64" t="s">
        <v>635</v>
      </c>
      <c r="M151" s="17" t="s">
        <v>30</v>
      </c>
      <c r="N151" s="219"/>
    </row>
    <row r="152" spans="1:14" s="88" customFormat="1">
      <c r="A152" s="3"/>
      <c r="B152" s="19"/>
      <c r="C152" s="7"/>
      <c r="D152" s="19"/>
      <c r="E152" s="5"/>
      <c r="F152" s="18"/>
      <c r="G152" s="62" t="s">
        <v>940</v>
      </c>
      <c r="H152" s="340"/>
      <c r="I152" s="337"/>
      <c r="J152" s="41" t="s">
        <v>3693</v>
      </c>
      <c r="K152" s="100" t="s">
        <v>1078</v>
      </c>
      <c r="L152" s="65"/>
      <c r="M152" s="4"/>
      <c r="N152" s="219"/>
    </row>
    <row r="153" spans="1:14" s="88" customFormat="1" ht="21">
      <c r="A153" s="3"/>
      <c r="B153" s="19"/>
      <c r="C153" s="7"/>
      <c r="D153" s="19"/>
      <c r="E153" s="14" t="s">
        <v>2</v>
      </c>
      <c r="F153" s="62" t="s">
        <v>501</v>
      </c>
      <c r="G153" s="98" t="s">
        <v>1098</v>
      </c>
      <c r="H153" s="340"/>
      <c r="I153" s="337"/>
      <c r="J153" s="41" t="s">
        <v>3094</v>
      </c>
      <c r="K153" s="98" t="s">
        <v>1033</v>
      </c>
      <c r="L153" s="65"/>
      <c r="M153" s="4"/>
      <c r="N153" s="219"/>
    </row>
    <row r="154" spans="1:14" s="88" customFormat="1" ht="31.5">
      <c r="A154" s="3"/>
      <c r="B154" s="19"/>
      <c r="C154" s="7"/>
      <c r="D154" s="19"/>
      <c r="E154" s="5"/>
      <c r="F154" s="18"/>
      <c r="G154" s="64" t="s">
        <v>270</v>
      </c>
      <c r="H154" s="340"/>
      <c r="I154" s="337"/>
      <c r="J154" s="27" t="s">
        <v>3694</v>
      </c>
      <c r="K154" s="2" t="s">
        <v>1015</v>
      </c>
      <c r="L154" s="65"/>
      <c r="M154" s="4"/>
      <c r="N154" s="219"/>
    </row>
    <row r="155" spans="1:14" s="88" customFormat="1" ht="21">
      <c r="A155" s="3"/>
      <c r="B155" s="19"/>
      <c r="C155" s="7"/>
      <c r="D155" s="19"/>
      <c r="E155" s="20" t="s">
        <v>90</v>
      </c>
      <c r="F155" s="15" t="s">
        <v>503</v>
      </c>
      <c r="G155" s="2" t="s">
        <v>1797</v>
      </c>
      <c r="H155" s="341"/>
      <c r="I155" s="338"/>
      <c r="J155" s="56" t="s">
        <v>3695</v>
      </c>
      <c r="K155" s="102" t="s">
        <v>41</v>
      </c>
      <c r="L155" s="66"/>
      <c r="M155" s="10"/>
      <c r="N155" s="219"/>
    </row>
    <row r="156" spans="1:14" s="88" customFormat="1" ht="21">
      <c r="A156" s="11">
        <v>73</v>
      </c>
      <c r="B156" s="13" t="s">
        <v>8</v>
      </c>
      <c r="C156" s="12">
        <v>1</v>
      </c>
      <c r="D156" s="13" t="s">
        <v>8</v>
      </c>
      <c r="E156" s="14" t="s">
        <v>0</v>
      </c>
      <c r="F156" s="62" t="s">
        <v>624</v>
      </c>
      <c r="G156" s="62" t="s">
        <v>942</v>
      </c>
      <c r="H156" s="339" t="s">
        <v>1187</v>
      </c>
      <c r="I156" s="336" t="s">
        <v>1187</v>
      </c>
      <c r="J156" s="27" t="s">
        <v>3696</v>
      </c>
      <c r="K156" s="46" t="s">
        <v>41</v>
      </c>
      <c r="L156" s="64" t="s">
        <v>635</v>
      </c>
      <c r="M156" s="17" t="s">
        <v>30</v>
      </c>
      <c r="N156" s="219"/>
    </row>
    <row r="157" spans="1:14" s="88" customFormat="1">
      <c r="A157" s="3"/>
      <c r="B157" s="19"/>
      <c r="C157" s="7"/>
      <c r="D157" s="19"/>
      <c r="E157" s="14" t="s">
        <v>90</v>
      </c>
      <c r="F157" s="62" t="s">
        <v>507</v>
      </c>
      <c r="G157" s="62" t="s">
        <v>945</v>
      </c>
      <c r="H157" s="340"/>
      <c r="I157" s="337"/>
      <c r="J157" s="41" t="s">
        <v>3098</v>
      </c>
      <c r="K157" s="54" t="s">
        <v>41</v>
      </c>
      <c r="L157" s="21"/>
      <c r="M157" s="4"/>
      <c r="N157" s="219"/>
    </row>
    <row r="158" spans="1:14" s="88" customFormat="1">
      <c r="A158" s="3"/>
      <c r="B158" s="19"/>
      <c r="C158" s="7"/>
      <c r="D158" s="19"/>
      <c r="E158" s="14" t="s">
        <v>280</v>
      </c>
      <c r="F158" s="62" t="s">
        <v>599</v>
      </c>
      <c r="G158" s="15" t="s">
        <v>255</v>
      </c>
      <c r="H158" s="340"/>
      <c r="I158" s="337"/>
      <c r="J158" s="27" t="s">
        <v>3697</v>
      </c>
      <c r="K158" s="46" t="s">
        <v>41</v>
      </c>
      <c r="L158" s="21"/>
      <c r="M158" s="4"/>
      <c r="N158" s="219"/>
    </row>
    <row r="159" spans="1:14" s="88" customFormat="1">
      <c r="A159" s="11"/>
      <c r="B159" s="13"/>
      <c r="C159" s="12"/>
      <c r="D159" s="13"/>
      <c r="E159" s="14" t="s">
        <v>288</v>
      </c>
      <c r="F159" s="62" t="s">
        <v>508</v>
      </c>
      <c r="G159" s="15" t="s">
        <v>948</v>
      </c>
      <c r="H159" s="340"/>
      <c r="I159" s="337"/>
      <c r="J159" s="56" t="s">
        <v>3698</v>
      </c>
      <c r="K159" s="1" t="s">
        <v>129</v>
      </c>
      <c r="L159" s="21"/>
      <c r="M159" s="4"/>
      <c r="N159" s="219"/>
    </row>
    <row r="160" spans="1:14" s="88" customFormat="1">
      <c r="A160" s="3"/>
      <c r="B160" s="19"/>
      <c r="C160" s="7"/>
      <c r="D160" s="19"/>
      <c r="E160" s="5"/>
      <c r="F160" s="18"/>
      <c r="G160" s="64" t="s">
        <v>950</v>
      </c>
      <c r="H160" s="340"/>
      <c r="I160" s="337"/>
      <c r="J160" s="117" t="s">
        <v>3699</v>
      </c>
      <c r="K160" s="16" t="s">
        <v>11</v>
      </c>
      <c r="L160" s="21"/>
      <c r="M160" s="4"/>
      <c r="N160" s="219"/>
    </row>
    <row r="161" spans="1:14" s="88" customFormat="1" ht="21">
      <c r="A161" s="3"/>
      <c r="B161" s="19"/>
      <c r="C161" s="7"/>
      <c r="D161" s="19"/>
      <c r="E161" s="44" t="s">
        <v>325</v>
      </c>
      <c r="F161" s="63" t="s">
        <v>510</v>
      </c>
      <c r="G161" s="2" t="s">
        <v>951</v>
      </c>
      <c r="H161" s="340"/>
      <c r="I161" s="337"/>
      <c r="J161" s="117" t="s">
        <v>3700</v>
      </c>
      <c r="K161" s="48" t="s">
        <v>12</v>
      </c>
      <c r="L161" s="21"/>
      <c r="M161" s="4"/>
      <c r="N161" s="219"/>
    </row>
    <row r="162" spans="1:14" s="88" customFormat="1">
      <c r="A162" s="3"/>
      <c r="B162" s="19"/>
      <c r="C162" s="12">
        <v>2</v>
      </c>
      <c r="D162" s="62" t="s">
        <v>81</v>
      </c>
      <c r="E162" s="5" t="s">
        <v>90</v>
      </c>
      <c r="F162" s="18" t="s">
        <v>509</v>
      </c>
      <c r="G162" s="81" t="s">
        <v>5440</v>
      </c>
      <c r="H162" s="340"/>
      <c r="I162" s="336" t="s">
        <v>1188</v>
      </c>
      <c r="J162" s="57" t="s">
        <v>5441</v>
      </c>
      <c r="K162" s="16" t="s">
        <v>41</v>
      </c>
      <c r="L162" s="64" t="s">
        <v>635</v>
      </c>
      <c r="M162" s="336" t="s">
        <v>30</v>
      </c>
      <c r="N162" s="219"/>
    </row>
    <row r="163" spans="1:14" s="88" customFormat="1" ht="42">
      <c r="A163" s="158"/>
      <c r="B163" s="159"/>
      <c r="C163" s="182"/>
      <c r="D163" s="185"/>
      <c r="E163" s="184"/>
      <c r="F163" s="185"/>
      <c r="G163" s="162" t="s">
        <v>229</v>
      </c>
      <c r="H163" s="340"/>
      <c r="I163" s="338"/>
      <c r="J163" s="296" t="s">
        <v>2484</v>
      </c>
      <c r="K163" s="163" t="s">
        <v>679</v>
      </c>
      <c r="L163" s="164"/>
      <c r="M163" s="338"/>
      <c r="N163" s="219"/>
    </row>
    <row r="164" spans="1:14" s="88" customFormat="1" ht="21">
      <c r="A164" s="11">
        <v>74</v>
      </c>
      <c r="B164" s="13" t="s">
        <v>9</v>
      </c>
      <c r="C164" s="12">
        <v>1</v>
      </c>
      <c r="D164" s="13" t="s">
        <v>9</v>
      </c>
      <c r="E164" s="14" t="s">
        <v>0</v>
      </c>
      <c r="F164" s="62" t="s">
        <v>524</v>
      </c>
      <c r="G164" s="62" t="s">
        <v>960</v>
      </c>
      <c r="H164" s="2" t="s">
        <v>1189</v>
      </c>
      <c r="I164" s="2" t="s">
        <v>1189</v>
      </c>
      <c r="J164" s="117" t="s">
        <v>3701</v>
      </c>
      <c r="K164" s="100" t="s">
        <v>41</v>
      </c>
      <c r="L164" s="65" t="s">
        <v>635</v>
      </c>
      <c r="M164" s="4" t="s">
        <v>30</v>
      </c>
      <c r="N164" s="219"/>
    </row>
    <row r="165" spans="1:14">
      <c r="A165" s="134" t="s">
        <v>1047</v>
      </c>
      <c r="B165" s="135"/>
      <c r="C165" s="136"/>
      <c r="D165" s="135"/>
      <c r="E165" s="136"/>
      <c r="F165" s="135"/>
      <c r="G165" s="135"/>
      <c r="K165" s="135"/>
      <c r="L165" s="135"/>
      <c r="M165" s="138"/>
    </row>
    <row r="166" spans="1:14">
      <c r="A166" s="139" t="s">
        <v>1048</v>
      </c>
      <c r="B166" s="140"/>
      <c r="C166" s="141"/>
      <c r="D166" s="140"/>
      <c r="E166" s="141"/>
      <c r="F166" s="140"/>
      <c r="G166" s="140"/>
      <c r="K166" s="140"/>
      <c r="L166" s="140"/>
      <c r="M166" s="142"/>
    </row>
    <row r="167" spans="1:14">
      <c r="A167" s="139" t="s">
        <v>1049</v>
      </c>
      <c r="B167" s="140"/>
      <c r="C167" s="141"/>
      <c r="D167" s="140"/>
      <c r="E167" s="141"/>
      <c r="F167" s="140"/>
      <c r="G167" s="140"/>
      <c r="K167" s="140"/>
      <c r="L167" s="140"/>
      <c r="M167" s="142"/>
    </row>
    <row r="168" spans="1:14">
      <c r="A168" s="139" t="s">
        <v>1050</v>
      </c>
      <c r="B168" s="140"/>
      <c r="C168" s="141"/>
      <c r="D168" s="140"/>
      <c r="E168" s="141"/>
      <c r="F168" s="140"/>
      <c r="G168" s="140"/>
      <c r="K168" s="140"/>
      <c r="L168" s="140"/>
      <c r="M168" s="142"/>
    </row>
    <row r="169" spans="1:14">
      <c r="A169" s="139" t="s">
        <v>1051</v>
      </c>
      <c r="B169" s="140"/>
      <c r="C169" s="141"/>
      <c r="D169" s="140"/>
      <c r="E169" s="141"/>
      <c r="F169" s="140"/>
      <c r="G169" s="140"/>
      <c r="K169" s="140"/>
      <c r="L169" s="140"/>
      <c r="M169" s="142"/>
    </row>
    <row r="170" spans="1:14">
      <c r="A170" s="139" t="s">
        <v>1052</v>
      </c>
      <c r="B170" s="140"/>
      <c r="C170" s="141"/>
      <c r="D170" s="140"/>
      <c r="E170" s="141"/>
      <c r="F170" s="140"/>
      <c r="G170" s="140"/>
      <c r="K170" s="140"/>
      <c r="L170" s="140"/>
      <c r="M170" s="142"/>
    </row>
    <row r="171" spans="1:14">
      <c r="A171" s="139" t="s">
        <v>1053</v>
      </c>
      <c r="B171" s="140"/>
      <c r="C171" s="141"/>
      <c r="D171" s="140"/>
      <c r="E171" s="141"/>
      <c r="F171" s="140"/>
      <c r="G171" s="140"/>
      <c r="K171" s="140"/>
      <c r="L171" s="140"/>
      <c r="M171" s="142"/>
    </row>
    <row r="172" spans="1:14">
      <c r="A172" s="139" t="s">
        <v>1054</v>
      </c>
      <c r="B172" s="140"/>
      <c r="C172" s="141"/>
      <c r="D172" s="140"/>
      <c r="E172" s="141"/>
      <c r="F172" s="140"/>
      <c r="G172" s="140"/>
      <c r="K172" s="140"/>
      <c r="L172" s="140"/>
      <c r="M172" s="142"/>
    </row>
    <row r="173" spans="1:14">
      <c r="A173" s="139" t="s">
        <v>1055</v>
      </c>
      <c r="B173" s="140"/>
      <c r="C173" s="141"/>
      <c r="D173" s="140"/>
      <c r="E173" s="141"/>
      <c r="F173" s="140"/>
      <c r="G173" s="140"/>
      <c r="K173" s="140"/>
      <c r="L173" s="140"/>
      <c r="M173" s="142"/>
    </row>
    <row r="174" spans="1:14">
      <c r="A174" s="139" t="s">
        <v>1056</v>
      </c>
      <c r="B174" s="140"/>
      <c r="C174" s="141"/>
      <c r="D174" s="140"/>
      <c r="E174" s="141"/>
      <c r="F174" s="140"/>
      <c r="G174" s="140"/>
      <c r="K174" s="140"/>
      <c r="L174" s="140"/>
      <c r="M174" s="142"/>
    </row>
    <row r="175" spans="1:14">
      <c r="A175" s="139" t="s">
        <v>1057</v>
      </c>
      <c r="B175" s="140"/>
      <c r="C175" s="141"/>
      <c r="D175" s="140"/>
      <c r="E175" s="141"/>
      <c r="F175" s="140"/>
      <c r="G175" s="140"/>
      <c r="K175" s="140"/>
      <c r="L175" s="140"/>
      <c r="M175" s="142"/>
    </row>
    <row r="176" spans="1:14">
      <c r="A176" s="139" t="s">
        <v>1058</v>
      </c>
      <c r="B176" s="140"/>
      <c r="C176" s="141"/>
      <c r="D176" s="140"/>
      <c r="E176" s="141"/>
      <c r="F176" s="140"/>
      <c r="G176" s="140"/>
      <c r="K176" s="140"/>
      <c r="L176" s="140"/>
      <c r="M176" s="142"/>
    </row>
    <row r="177" spans="1:13">
      <c r="A177" s="139" t="s">
        <v>1059</v>
      </c>
      <c r="B177" s="140"/>
      <c r="C177" s="141"/>
      <c r="D177" s="140"/>
      <c r="E177" s="141"/>
      <c r="F177" s="140"/>
      <c r="G177" s="140"/>
      <c r="K177" s="140"/>
      <c r="L177" s="140"/>
      <c r="M177" s="142"/>
    </row>
    <row r="178" spans="1:13">
      <c r="A178" s="139" t="s">
        <v>1060</v>
      </c>
      <c r="B178" s="140"/>
      <c r="C178" s="141"/>
      <c r="D178" s="140"/>
      <c r="E178" s="141"/>
      <c r="F178" s="140"/>
      <c r="G178" s="140"/>
      <c r="K178" s="140"/>
      <c r="L178" s="140"/>
      <c r="M178" s="142"/>
    </row>
    <row r="179" spans="1:13">
      <c r="A179" s="139" t="s">
        <v>1061</v>
      </c>
      <c r="B179" s="140"/>
      <c r="C179" s="141"/>
      <c r="D179" s="140"/>
      <c r="E179" s="141"/>
      <c r="F179" s="140"/>
      <c r="G179" s="140"/>
      <c r="K179" s="140"/>
      <c r="L179" s="140"/>
      <c r="M179" s="142"/>
    </row>
    <row r="180" spans="1:13">
      <c r="A180" s="139" t="s">
        <v>1062</v>
      </c>
      <c r="B180" s="140"/>
      <c r="C180" s="141"/>
      <c r="D180" s="140"/>
      <c r="E180" s="141"/>
      <c r="F180" s="140"/>
      <c r="G180" s="140"/>
      <c r="K180" s="140"/>
      <c r="L180" s="140"/>
      <c r="M180" s="142"/>
    </row>
    <row r="181" spans="1:13">
      <c r="A181" s="139" t="s">
        <v>1063</v>
      </c>
      <c r="B181" s="140"/>
      <c r="C181" s="141"/>
      <c r="D181" s="140"/>
      <c r="E181" s="141"/>
      <c r="F181" s="140"/>
      <c r="G181" s="140"/>
      <c r="K181" s="140"/>
      <c r="L181" s="140"/>
      <c r="M181" s="142"/>
    </row>
    <row r="182" spans="1:13">
      <c r="A182" s="139" t="s">
        <v>1064</v>
      </c>
      <c r="B182" s="140"/>
      <c r="C182" s="141"/>
      <c r="D182" s="140"/>
      <c r="E182" s="141"/>
      <c r="F182" s="140"/>
      <c r="G182" s="140"/>
      <c r="K182" s="140"/>
      <c r="L182" s="140"/>
      <c r="M182" s="142"/>
    </row>
    <row r="183" spans="1:13">
      <c r="A183" s="139" t="s">
        <v>1065</v>
      </c>
      <c r="B183" s="140"/>
      <c r="C183" s="141"/>
      <c r="D183" s="140"/>
      <c r="E183" s="141"/>
      <c r="F183" s="140"/>
      <c r="G183" s="140"/>
      <c r="K183" s="140"/>
      <c r="L183" s="140"/>
      <c r="M183" s="142"/>
    </row>
    <row r="184" spans="1:13">
      <c r="A184" s="139" t="s">
        <v>1066</v>
      </c>
      <c r="B184" s="140"/>
      <c r="C184" s="141"/>
      <c r="D184" s="140"/>
      <c r="E184" s="141"/>
      <c r="F184" s="140"/>
      <c r="G184" s="140"/>
      <c r="K184" s="140"/>
      <c r="L184" s="140"/>
      <c r="M184" s="142"/>
    </row>
    <row r="185" spans="1:13">
      <c r="A185" s="139" t="s">
        <v>1067</v>
      </c>
      <c r="B185" s="140"/>
      <c r="C185" s="141"/>
      <c r="D185" s="140"/>
      <c r="E185" s="141"/>
      <c r="F185" s="140"/>
      <c r="G185" s="140"/>
      <c r="K185" s="140"/>
      <c r="L185" s="140"/>
      <c r="M185" s="142"/>
    </row>
    <row r="186" spans="1:13">
      <c r="A186" s="139" t="s">
        <v>1068</v>
      </c>
      <c r="B186" s="140"/>
      <c r="C186" s="141"/>
      <c r="D186" s="140"/>
      <c r="E186" s="141"/>
      <c r="F186" s="140"/>
      <c r="G186" s="140"/>
      <c r="K186" s="140"/>
      <c r="L186" s="140"/>
      <c r="M186" s="142"/>
    </row>
    <row r="187" spans="1:13">
      <c r="A187" s="139" t="s">
        <v>1084</v>
      </c>
      <c r="B187" s="140"/>
      <c r="C187" s="141"/>
      <c r="D187" s="140"/>
      <c r="E187" s="141"/>
      <c r="F187" s="140"/>
      <c r="G187" s="140"/>
      <c r="K187" s="140"/>
      <c r="L187" s="140"/>
      <c r="M187" s="142"/>
    </row>
    <row r="188" spans="1:13">
      <c r="A188" s="139" t="s">
        <v>1069</v>
      </c>
      <c r="B188" s="140"/>
      <c r="C188" s="141"/>
      <c r="D188" s="140"/>
      <c r="E188" s="141"/>
      <c r="F188" s="140"/>
      <c r="G188" s="140"/>
      <c r="K188" s="140"/>
      <c r="L188" s="140"/>
      <c r="M188" s="142"/>
    </row>
    <row r="189" spans="1:13">
      <c r="A189" s="139" t="s">
        <v>1070</v>
      </c>
      <c r="B189" s="140"/>
      <c r="C189" s="141"/>
      <c r="D189" s="140"/>
      <c r="E189" s="141"/>
      <c r="F189" s="140"/>
      <c r="G189" s="140"/>
      <c r="K189" s="140"/>
      <c r="L189" s="140"/>
      <c r="M189" s="142"/>
    </row>
    <row r="190" spans="1:13">
      <c r="A190" s="139" t="s">
        <v>1071</v>
      </c>
      <c r="B190" s="140"/>
      <c r="C190" s="141"/>
      <c r="D190" s="140"/>
      <c r="E190" s="141"/>
      <c r="F190" s="140"/>
      <c r="G190" s="140"/>
      <c r="K190" s="140"/>
      <c r="L190" s="140"/>
      <c r="M190" s="142"/>
    </row>
    <row r="191" spans="1:13">
      <c r="A191" s="139" t="s">
        <v>1072</v>
      </c>
      <c r="B191" s="140"/>
      <c r="C191" s="141"/>
      <c r="D191" s="140"/>
      <c r="E191" s="141"/>
      <c r="F191" s="140"/>
      <c r="G191" s="140"/>
      <c r="K191" s="140"/>
      <c r="L191" s="140"/>
      <c r="M191" s="142"/>
    </row>
    <row r="192" spans="1:13">
      <c r="A192" s="139" t="s">
        <v>1073</v>
      </c>
      <c r="B192" s="140"/>
      <c r="C192" s="141"/>
      <c r="D192" s="140"/>
      <c r="E192" s="141"/>
      <c r="F192" s="140"/>
      <c r="G192" s="140"/>
      <c r="K192" s="140"/>
      <c r="L192" s="140"/>
      <c r="M192" s="142"/>
    </row>
    <row r="193" spans="1:13">
      <c r="A193" s="139" t="s">
        <v>1074</v>
      </c>
      <c r="B193" s="140"/>
      <c r="C193" s="141"/>
      <c r="D193" s="140"/>
      <c r="E193" s="141"/>
      <c r="F193" s="140"/>
      <c r="G193" s="140"/>
      <c r="K193" s="140"/>
      <c r="L193" s="140"/>
      <c r="M193" s="142"/>
    </row>
    <row r="194" spans="1:13">
      <c r="A194" s="139" t="s">
        <v>1075</v>
      </c>
      <c r="B194" s="140"/>
      <c r="C194" s="141"/>
      <c r="D194" s="140"/>
      <c r="E194" s="141"/>
      <c r="F194" s="140"/>
      <c r="G194" s="140"/>
      <c r="K194" s="140"/>
      <c r="L194" s="140"/>
      <c r="M194" s="142"/>
    </row>
    <row r="195" spans="1:13">
      <c r="A195" s="139" t="s">
        <v>1076</v>
      </c>
      <c r="B195" s="140"/>
      <c r="C195" s="141"/>
      <c r="D195" s="140"/>
      <c r="E195" s="141"/>
      <c r="F195" s="140"/>
      <c r="G195" s="140"/>
      <c r="K195" s="140"/>
      <c r="L195" s="140"/>
      <c r="M195" s="142"/>
    </row>
    <row r="196" spans="1:13">
      <c r="A196" s="139" t="s">
        <v>1077</v>
      </c>
      <c r="B196" s="140"/>
      <c r="C196" s="141"/>
      <c r="D196" s="140"/>
      <c r="E196" s="141"/>
      <c r="F196" s="140"/>
      <c r="G196" s="140"/>
      <c r="K196" s="140"/>
      <c r="L196" s="140"/>
      <c r="M196" s="142"/>
    </row>
    <row r="197" spans="1:13">
      <c r="A197" s="143"/>
      <c r="B197" s="144"/>
      <c r="C197" s="145"/>
      <c r="D197" s="144"/>
      <c r="E197" s="145"/>
      <c r="F197" s="144"/>
      <c r="G197" s="144"/>
      <c r="H197" s="72"/>
      <c r="I197" s="72"/>
      <c r="J197" s="146"/>
      <c r="K197" s="144"/>
      <c r="L197" s="144"/>
      <c r="M197" s="147"/>
    </row>
  </sheetData>
  <sheetProtection algorithmName="SHA-512" hashValue="HvojbpQXa4Tfyy8yjNHS1Nf0qO7Rpxs2B0CTvYQpZ6l5ls7BEq2ddqqjcio6QtHkd13clTG/iTlYJ3fKDDjRxA==" saltValue="Rhz4LNG6BJbXxQ7JhEcy4g==" spinCount="100000" sheet="1" objects="1" scenarios="1" selectLockedCells="1" selectUnlockedCells="1"/>
  <mergeCells count="68">
    <mergeCell ref="M144:M146"/>
    <mergeCell ref="I147:I150"/>
    <mergeCell ref="I151:I155"/>
    <mergeCell ref="H156:H163"/>
    <mergeCell ref="I156:I161"/>
    <mergeCell ref="I162:I163"/>
    <mergeCell ref="M162:M163"/>
    <mergeCell ref="H131:H137"/>
    <mergeCell ref="I131:I132"/>
    <mergeCell ref="I133:I135"/>
    <mergeCell ref="H138:H155"/>
    <mergeCell ref="I138:I143"/>
    <mergeCell ref="I144:I146"/>
    <mergeCell ref="H125:H129"/>
    <mergeCell ref="I125:I127"/>
    <mergeCell ref="I128:I129"/>
    <mergeCell ref="H98:H102"/>
    <mergeCell ref="I99:I102"/>
    <mergeCell ref="H115:H121"/>
    <mergeCell ref="I115:I116"/>
    <mergeCell ref="I118:I121"/>
    <mergeCell ref="H122:H124"/>
    <mergeCell ref="I123:I124"/>
    <mergeCell ref="H103:H113"/>
    <mergeCell ref="I103:I104"/>
    <mergeCell ref="I105:I106"/>
    <mergeCell ref="I108:I110"/>
    <mergeCell ref="I112:I113"/>
    <mergeCell ref="D74:D75"/>
    <mergeCell ref="I74:I75"/>
    <mergeCell ref="M74:M75"/>
    <mergeCell ref="H76:H97"/>
    <mergeCell ref="I76:I77"/>
    <mergeCell ref="D78:D79"/>
    <mergeCell ref="I78:I81"/>
    <mergeCell ref="I82:I97"/>
    <mergeCell ref="H73:H75"/>
    <mergeCell ref="H61:H62"/>
    <mergeCell ref="H63:H64"/>
    <mergeCell ref="I63:I64"/>
    <mergeCell ref="H65:H72"/>
    <mergeCell ref="I66:I71"/>
    <mergeCell ref="H52:H59"/>
    <mergeCell ref="I52:I53"/>
    <mergeCell ref="I54:I59"/>
    <mergeCell ref="L6:L8"/>
    <mergeCell ref="M6:M8"/>
    <mergeCell ref="H11:H26"/>
    <mergeCell ref="I11:I14"/>
    <mergeCell ref="I15:I19"/>
    <mergeCell ref="I21:I26"/>
    <mergeCell ref="I6:I9"/>
    <mergeCell ref="H28:H33"/>
    <mergeCell ref="I30:I31"/>
    <mergeCell ref="H34:H51"/>
    <mergeCell ref="I35:I37"/>
    <mergeCell ref="I38:I50"/>
    <mergeCell ref="A6:A9"/>
    <mergeCell ref="B6:B9"/>
    <mergeCell ref="C6:C9"/>
    <mergeCell ref="D6:D9"/>
    <mergeCell ref="H6:H9"/>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204"/>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customWidth="1"/>
    <col min="4" max="4" width="20.125" style="67" customWidth="1"/>
    <col min="5" max="5" width="2.625" style="68" customWidth="1"/>
    <col min="6" max="6" width="49.125" style="67" customWidth="1"/>
    <col min="7" max="7" width="47.25" style="68" customWidth="1"/>
    <col min="8" max="9" width="8" style="137" customWidth="1"/>
    <col min="10" max="10" width="28.75" style="68" customWidth="1"/>
    <col min="11" max="11" width="11.25" style="68" customWidth="1"/>
    <col min="12" max="12" width="11.375" style="68" customWidth="1"/>
    <col min="13" max="13" width="26.25" style="83" customWidth="1"/>
    <col min="14" max="14" width="6" style="68" customWidth="1"/>
    <col min="15" max="16384" width="9" style="67"/>
  </cols>
  <sheetData>
    <row r="1" spans="1:14" ht="18.600000000000001" customHeight="1">
      <c r="A1" s="342" t="s">
        <v>3702</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3703</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s="83" customFormat="1" ht="63" customHeight="1">
      <c r="A5" s="86">
        <v>14</v>
      </c>
      <c r="B5" s="17" t="s">
        <v>738</v>
      </c>
      <c r="C5" s="50">
        <v>2</v>
      </c>
      <c r="D5" s="10" t="s">
        <v>732</v>
      </c>
      <c r="E5" s="20" t="s">
        <v>3</v>
      </c>
      <c r="F5" s="81" t="s">
        <v>739</v>
      </c>
      <c r="G5" s="81" t="s">
        <v>1829</v>
      </c>
      <c r="H5" s="130" t="s">
        <v>3704</v>
      </c>
      <c r="I5" s="84" t="s">
        <v>1109</v>
      </c>
      <c r="J5" s="9" t="s">
        <v>5444</v>
      </c>
      <c r="K5" s="79" t="s">
        <v>591</v>
      </c>
      <c r="L5" s="45" t="s">
        <v>753</v>
      </c>
      <c r="M5" s="45" t="s">
        <v>733</v>
      </c>
      <c r="N5" s="191"/>
    </row>
    <row r="6" spans="1:14" ht="21">
      <c r="A6" s="349">
        <v>22</v>
      </c>
      <c r="B6" s="350" t="s">
        <v>734</v>
      </c>
      <c r="C6" s="351">
        <v>1</v>
      </c>
      <c r="D6" s="350" t="s">
        <v>1111</v>
      </c>
      <c r="E6" s="14" t="s">
        <v>0</v>
      </c>
      <c r="F6" s="17" t="s">
        <v>740</v>
      </c>
      <c r="G6" s="17" t="s">
        <v>735</v>
      </c>
      <c r="H6" s="339" t="s">
        <v>1111</v>
      </c>
      <c r="I6" s="336" t="s">
        <v>1111</v>
      </c>
      <c r="J6" s="9" t="s">
        <v>1191</v>
      </c>
      <c r="K6" s="16" t="s">
        <v>1078</v>
      </c>
      <c r="L6" s="336" t="s">
        <v>749</v>
      </c>
      <c r="M6" s="348" t="s">
        <v>893</v>
      </c>
    </row>
    <row r="7" spans="1:14" ht="21">
      <c r="A7" s="349"/>
      <c r="B7" s="350"/>
      <c r="C7" s="351"/>
      <c r="D7" s="350"/>
      <c r="E7" s="14" t="s">
        <v>3</v>
      </c>
      <c r="F7" s="17" t="s">
        <v>741</v>
      </c>
      <c r="G7" s="17" t="s">
        <v>759</v>
      </c>
      <c r="H7" s="340"/>
      <c r="I7" s="337"/>
      <c r="J7" s="9" t="s">
        <v>3705</v>
      </c>
      <c r="K7" s="84" t="s">
        <v>94</v>
      </c>
      <c r="L7" s="337"/>
      <c r="M7" s="348"/>
    </row>
    <row r="8" spans="1:14">
      <c r="A8" s="349"/>
      <c r="B8" s="350"/>
      <c r="C8" s="351"/>
      <c r="D8" s="350"/>
      <c r="E8" s="14" t="s">
        <v>2</v>
      </c>
      <c r="F8" s="17" t="s">
        <v>742</v>
      </c>
      <c r="G8" s="17" t="s">
        <v>1038</v>
      </c>
      <c r="H8" s="340"/>
      <c r="I8" s="337"/>
      <c r="J8" s="9" t="s">
        <v>3440</v>
      </c>
      <c r="K8" s="84" t="s">
        <v>597</v>
      </c>
      <c r="L8" s="337"/>
      <c r="M8" s="348"/>
    </row>
    <row r="9" spans="1:14" ht="21">
      <c r="A9" s="349"/>
      <c r="B9" s="350"/>
      <c r="C9" s="351"/>
      <c r="D9" s="350"/>
      <c r="E9" s="20" t="s">
        <v>4</v>
      </c>
      <c r="F9" s="81" t="s">
        <v>743</v>
      </c>
      <c r="G9" s="81" t="s">
        <v>1039</v>
      </c>
      <c r="H9" s="341"/>
      <c r="I9" s="338"/>
      <c r="J9" s="9" t="s">
        <v>3706</v>
      </c>
      <c r="K9" s="9" t="s">
        <v>1040</v>
      </c>
      <c r="L9" s="338"/>
      <c r="M9" s="348"/>
    </row>
    <row r="10" spans="1:14" ht="73.5" customHeight="1">
      <c r="A10" s="11">
        <v>25</v>
      </c>
      <c r="B10" s="62" t="s">
        <v>744</v>
      </c>
      <c r="C10" s="12">
        <v>1</v>
      </c>
      <c r="D10" s="62" t="s">
        <v>745</v>
      </c>
      <c r="E10" s="14" t="s">
        <v>3</v>
      </c>
      <c r="F10" s="62" t="s">
        <v>1004</v>
      </c>
      <c r="G10" s="9" t="s">
        <v>1041</v>
      </c>
      <c r="H10" s="152" t="s">
        <v>744</v>
      </c>
      <c r="I10" s="64" t="s">
        <v>745</v>
      </c>
      <c r="J10" s="9" t="s">
        <v>5445</v>
      </c>
      <c r="K10" s="77" t="s">
        <v>11</v>
      </c>
      <c r="L10" s="64" t="s">
        <v>628</v>
      </c>
      <c r="M10" s="17" t="s">
        <v>30</v>
      </c>
    </row>
    <row r="11" spans="1:14" ht="21">
      <c r="A11" s="11">
        <v>50</v>
      </c>
      <c r="B11" s="13" t="s">
        <v>231</v>
      </c>
      <c r="C11" s="12">
        <v>1</v>
      </c>
      <c r="D11" s="13" t="s">
        <v>33</v>
      </c>
      <c r="E11" s="20" t="s">
        <v>0</v>
      </c>
      <c r="F11" s="81" t="s">
        <v>609</v>
      </c>
      <c r="G11" s="62" t="s">
        <v>5407</v>
      </c>
      <c r="H11" s="339" t="s">
        <v>1112</v>
      </c>
      <c r="I11" s="336" t="s">
        <v>1113</v>
      </c>
      <c r="J11" s="2" t="s">
        <v>5446</v>
      </c>
      <c r="K11" s="77" t="s">
        <v>41</v>
      </c>
      <c r="L11" s="64" t="s">
        <v>635</v>
      </c>
      <c r="M11" s="17" t="s">
        <v>30</v>
      </c>
    </row>
    <row r="12" spans="1:14">
      <c r="A12" s="3"/>
      <c r="B12" s="19"/>
      <c r="C12" s="50"/>
      <c r="D12" s="63"/>
      <c r="E12" s="20" t="s">
        <v>274</v>
      </c>
      <c r="F12" s="15" t="s">
        <v>286</v>
      </c>
      <c r="G12" s="15" t="s">
        <v>758</v>
      </c>
      <c r="H12" s="340"/>
      <c r="I12" s="337"/>
      <c r="J12" s="2" t="s">
        <v>2944</v>
      </c>
      <c r="K12" s="9" t="s">
        <v>41</v>
      </c>
      <c r="L12" s="66"/>
      <c r="M12" s="79"/>
    </row>
    <row r="13" spans="1:14" s="88" customFormat="1">
      <c r="A13" s="3"/>
      <c r="B13" s="19"/>
      <c r="C13" s="7">
        <v>3</v>
      </c>
      <c r="D13" s="19" t="s">
        <v>35</v>
      </c>
      <c r="E13" s="44" t="s">
        <v>0</v>
      </c>
      <c r="F13" s="63" t="s">
        <v>538</v>
      </c>
      <c r="G13" s="63" t="s">
        <v>233</v>
      </c>
      <c r="H13" s="340"/>
      <c r="I13" s="336" t="s">
        <v>1115</v>
      </c>
      <c r="J13" s="2" t="s">
        <v>3707</v>
      </c>
      <c r="K13" s="1" t="s">
        <v>129</v>
      </c>
      <c r="L13" s="21" t="s">
        <v>635</v>
      </c>
      <c r="M13" s="4" t="s">
        <v>30</v>
      </c>
      <c r="N13" s="68"/>
    </row>
    <row r="14" spans="1:14" s="88" customFormat="1" ht="21">
      <c r="A14" s="3"/>
      <c r="B14" s="19"/>
      <c r="C14" s="7"/>
      <c r="D14" s="19"/>
      <c r="E14" s="5" t="s">
        <v>3</v>
      </c>
      <c r="F14" s="62" t="s">
        <v>298</v>
      </c>
      <c r="G14" s="62" t="s">
        <v>1028</v>
      </c>
      <c r="H14" s="340"/>
      <c r="I14" s="337"/>
      <c r="J14" s="2" t="s">
        <v>3708</v>
      </c>
      <c r="K14" s="90" t="s">
        <v>12</v>
      </c>
      <c r="L14" s="21"/>
      <c r="M14" s="4"/>
      <c r="N14" s="68"/>
    </row>
    <row r="15" spans="1:14" s="88" customFormat="1" ht="31.5">
      <c r="A15" s="3"/>
      <c r="B15" s="19"/>
      <c r="C15" s="7"/>
      <c r="D15" s="18"/>
      <c r="E15" s="44"/>
      <c r="F15" s="63"/>
      <c r="G15" s="2" t="s">
        <v>766</v>
      </c>
      <c r="H15" s="340"/>
      <c r="I15" s="337"/>
      <c r="J15" s="2" t="s">
        <v>3709</v>
      </c>
      <c r="K15" s="46" t="s">
        <v>99</v>
      </c>
      <c r="L15" s="21"/>
      <c r="M15" s="4"/>
      <c r="N15" s="68"/>
    </row>
    <row r="16" spans="1:14" s="88" customFormat="1">
      <c r="A16" s="3"/>
      <c r="B16" s="19"/>
      <c r="C16" s="7"/>
      <c r="D16" s="18"/>
      <c r="E16" s="20" t="s">
        <v>2</v>
      </c>
      <c r="F16" s="15" t="s">
        <v>587</v>
      </c>
      <c r="G16" s="15" t="s">
        <v>136</v>
      </c>
      <c r="H16" s="340"/>
      <c r="I16" s="337"/>
      <c r="J16" s="2" t="s">
        <v>136</v>
      </c>
      <c r="K16" s="46" t="s">
        <v>1078</v>
      </c>
      <c r="L16" s="21"/>
      <c r="M16" s="45"/>
      <c r="N16" s="68"/>
    </row>
    <row r="17" spans="1:14" s="88" customFormat="1" ht="21">
      <c r="A17" s="3"/>
      <c r="B17" s="19"/>
      <c r="C17" s="7"/>
      <c r="D17" s="19"/>
      <c r="E17" s="44" t="s">
        <v>4</v>
      </c>
      <c r="F17" s="63" t="s">
        <v>1023</v>
      </c>
      <c r="G17" s="63" t="s">
        <v>1535</v>
      </c>
      <c r="H17" s="340"/>
      <c r="I17" s="337"/>
      <c r="J17" s="2" t="s">
        <v>5408</v>
      </c>
      <c r="K17" s="1" t="s">
        <v>41</v>
      </c>
      <c r="L17" s="21"/>
      <c r="M17" s="4"/>
      <c r="N17" s="68"/>
    </row>
    <row r="18" spans="1:14">
      <c r="A18" s="3"/>
      <c r="B18" s="19"/>
      <c r="C18" s="53">
        <v>4</v>
      </c>
      <c r="D18" s="15" t="s">
        <v>36</v>
      </c>
      <c r="E18" s="20" t="s">
        <v>90</v>
      </c>
      <c r="F18" s="15" t="s">
        <v>126</v>
      </c>
      <c r="G18" s="15" t="s">
        <v>142</v>
      </c>
      <c r="H18" s="340"/>
      <c r="I18" s="2" t="s">
        <v>3710</v>
      </c>
      <c r="J18" s="2" t="s">
        <v>5447</v>
      </c>
      <c r="K18" s="46" t="s">
        <v>29</v>
      </c>
      <c r="L18" s="2" t="s">
        <v>635</v>
      </c>
      <c r="M18" s="81" t="s">
        <v>30</v>
      </c>
    </row>
    <row r="19" spans="1:14" s="88" customFormat="1" ht="21">
      <c r="A19" s="3"/>
      <c r="B19" s="19"/>
      <c r="C19" s="50">
        <v>6</v>
      </c>
      <c r="D19" s="19" t="s">
        <v>83</v>
      </c>
      <c r="E19" s="44" t="s">
        <v>0</v>
      </c>
      <c r="F19" s="63" t="s">
        <v>300</v>
      </c>
      <c r="G19" s="63" t="s">
        <v>777</v>
      </c>
      <c r="H19" s="340"/>
      <c r="I19" s="64" t="s">
        <v>83</v>
      </c>
      <c r="J19" s="2" t="s">
        <v>3711</v>
      </c>
      <c r="K19" s="89" t="s">
        <v>41</v>
      </c>
      <c r="L19" s="51" t="s">
        <v>635</v>
      </c>
      <c r="M19" s="79" t="s">
        <v>30</v>
      </c>
      <c r="N19" s="68"/>
    </row>
    <row r="20" spans="1:14" s="88" customFormat="1" ht="10.5" customHeight="1">
      <c r="A20" s="3"/>
      <c r="B20" s="19"/>
      <c r="C20" s="7">
        <v>7</v>
      </c>
      <c r="D20" s="334" t="s">
        <v>539</v>
      </c>
      <c r="E20" s="44" t="s">
        <v>0</v>
      </c>
      <c r="F20" s="63" t="s">
        <v>540</v>
      </c>
      <c r="G20" s="63" t="s">
        <v>779</v>
      </c>
      <c r="H20" s="340"/>
      <c r="I20" s="336" t="s">
        <v>1117</v>
      </c>
      <c r="J20" s="2" t="s">
        <v>3712</v>
      </c>
      <c r="K20" s="65" t="s">
        <v>29</v>
      </c>
      <c r="L20" s="65" t="s">
        <v>635</v>
      </c>
      <c r="M20" s="4" t="s">
        <v>30</v>
      </c>
      <c r="N20" s="68"/>
    </row>
    <row r="21" spans="1:14" s="88" customFormat="1" ht="31.5">
      <c r="A21" s="3"/>
      <c r="B21" s="18"/>
      <c r="C21" s="7"/>
      <c r="D21" s="331"/>
      <c r="E21" s="44" t="s">
        <v>3</v>
      </c>
      <c r="F21" s="63" t="s">
        <v>541</v>
      </c>
      <c r="G21" s="2" t="s">
        <v>1014</v>
      </c>
      <c r="H21" s="340"/>
      <c r="I21" s="337"/>
      <c r="J21" s="2" t="s">
        <v>3713</v>
      </c>
      <c r="K21" s="9" t="s">
        <v>107</v>
      </c>
      <c r="L21" s="65"/>
      <c r="M21" s="4"/>
      <c r="N21" s="68"/>
    </row>
    <row r="22" spans="1:14" s="88" customFormat="1">
      <c r="A22" s="3"/>
      <c r="B22" s="19"/>
      <c r="C22" s="7"/>
      <c r="D22" s="18"/>
      <c r="E22" s="5" t="s">
        <v>2</v>
      </c>
      <c r="F22" s="18" t="s">
        <v>293</v>
      </c>
      <c r="G22" s="15" t="s">
        <v>3714</v>
      </c>
      <c r="H22" s="340"/>
      <c r="I22" s="337"/>
      <c r="J22" s="2" t="s">
        <v>3715</v>
      </c>
      <c r="K22" s="2" t="s">
        <v>29</v>
      </c>
      <c r="L22" s="65"/>
      <c r="M22" s="4"/>
      <c r="N22" s="68"/>
    </row>
    <row r="23" spans="1:14" s="88" customFormat="1" ht="52.5">
      <c r="A23" s="3"/>
      <c r="B23" s="19"/>
      <c r="C23" s="7"/>
      <c r="D23" s="18"/>
      <c r="E23" s="5"/>
      <c r="F23" s="18"/>
      <c r="G23" s="64" t="s">
        <v>3716</v>
      </c>
      <c r="H23" s="340"/>
      <c r="I23" s="337"/>
      <c r="J23" s="2" t="s">
        <v>3717</v>
      </c>
      <c r="K23" s="2" t="s">
        <v>1025</v>
      </c>
      <c r="L23" s="65"/>
      <c r="M23" s="4"/>
      <c r="N23" s="68"/>
    </row>
    <row r="24" spans="1:14" s="88" customFormat="1">
      <c r="A24" s="3"/>
      <c r="B24" s="19"/>
      <c r="C24" s="7"/>
      <c r="D24" s="18"/>
      <c r="E24" s="5"/>
      <c r="F24" s="18"/>
      <c r="G24" s="166" t="s">
        <v>3718</v>
      </c>
      <c r="H24" s="340"/>
      <c r="I24" s="337"/>
      <c r="J24" s="2" t="s">
        <v>3719</v>
      </c>
      <c r="K24" s="16" t="s">
        <v>41</v>
      </c>
      <c r="L24" s="65"/>
      <c r="M24" s="4"/>
      <c r="N24" s="68"/>
    </row>
    <row r="25" spans="1:14" s="88" customFormat="1" ht="42">
      <c r="A25" s="3"/>
      <c r="B25" s="19"/>
      <c r="C25" s="7"/>
      <c r="D25" s="18"/>
      <c r="E25" s="20" t="s">
        <v>4</v>
      </c>
      <c r="F25" s="15" t="s">
        <v>294</v>
      </c>
      <c r="G25" s="15" t="s">
        <v>1029</v>
      </c>
      <c r="H25" s="340"/>
      <c r="I25" s="337"/>
      <c r="J25" s="2" t="s">
        <v>3720</v>
      </c>
      <c r="K25" s="2" t="s">
        <v>29</v>
      </c>
      <c r="L25" s="65"/>
      <c r="M25" s="4"/>
      <c r="N25" s="68"/>
    </row>
    <row r="26" spans="1:14" s="88" customFormat="1" ht="31.5">
      <c r="A26" s="99"/>
      <c r="B26" s="97"/>
      <c r="C26" s="50"/>
      <c r="D26" s="97"/>
      <c r="E26" s="44" t="s">
        <v>274</v>
      </c>
      <c r="F26" s="63" t="s">
        <v>295</v>
      </c>
      <c r="G26" s="2" t="s">
        <v>133</v>
      </c>
      <c r="H26" s="341"/>
      <c r="I26" s="337"/>
      <c r="J26" s="2" t="s">
        <v>5650</v>
      </c>
      <c r="K26" s="2" t="s">
        <v>107</v>
      </c>
      <c r="L26" s="66"/>
      <c r="M26" s="10"/>
      <c r="N26" s="68"/>
    </row>
    <row r="27" spans="1:14">
      <c r="A27" s="3">
        <v>51</v>
      </c>
      <c r="B27" s="19" t="s">
        <v>5</v>
      </c>
      <c r="C27" s="53">
        <v>4</v>
      </c>
      <c r="D27" s="13" t="s">
        <v>40</v>
      </c>
      <c r="E27" s="44" t="s">
        <v>2</v>
      </c>
      <c r="F27" s="63" t="s">
        <v>302</v>
      </c>
      <c r="G27" s="63" t="s">
        <v>145</v>
      </c>
      <c r="H27" s="156" t="s">
        <v>5</v>
      </c>
      <c r="I27" s="84" t="s">
        <v>1119</v>
      </c>
      <c r="J27" s="2" t="s">
        <v>1564</v>
      </c>
      <c r="K27" s="6" t="s">
        <v>1078</v>
      </c>
      <c r="L27" s="2" t="s">
        <v>635</v>
      </c>
      <c r="M27" s="17" t="s">
        <v>30</v>
      </c>
      <c r="N27" s="219"/>
    </row>
    <row r="28" spans="1:14">
      <c r="A28" s="11">
        <v>52</v>
      </c>
      <c r="B28" s="17" t="s">
        <v>6</v>
      </c>
      <c r="C28" s="7">
        <v>1</v>
      </c>
      <c r="D28" s="101" t="s">
        <v>6</v>
      </c>
      <c r="E28" s="20" t="s">
        <v>0</v>
      </c>
      <c r="F28" s="17" t="s">
        <v>1034</v>
      </c>
      <c r="G28" s="15" t="s">
        <v>148</v>
      </c>
      <c r="H28" s="339" t="s">
        <v>1120</v>
      </c>
      <c r="I28" s="64" t="s">
        <v>1120</v>
      </c>
      <c r="J28" s="2" t="s">
        <v>3721</v>
      </c>
      <c r="K28" s="91" t="s">
        <v>41</v>
      </c>
      <c r="L28" s="2" t="s">
        <v>635</v>
      </c>
      <c r="M28" s="81" t="s">
        <v>30</v>
      </c>
    </row>
    <row r="29" spans="1:14" s="88" customFormat="1" ht="31.5">
      <c r="A29" s="3"/>
      <c r="B29" s="4"/>
      <c r="C29" s="53">
        <v>2</v>
      </c>
      <c r="D29" s="298" t="s">
        <v>115</v>
      </c>
      <c r="E29" s="20" t="s">
        <v>0</v>
      </c>
      <c r="F29" s="81" t="s">
        <v>116</v>
      </c>
      <c r="G29" s="15" t="s">
        <v>152</v>
      </c>
      <c r="H29" s="340"/>
      <c r="I29" s="84" t="s">
        <v>1121</v>
      </c>
      <c r="J29" s="2" t="s">
        <v>3722</v>
      </c>
      <c r="K29" s="91" t="s">
        <v>1087</v>
      </c>
      <c r="L29" s="2" t="s">
        <v>635</v>
      </c>
      <c r="M29" s="81" t="s">
        <v>30</v>
      </c>
      <c r="N29" s="68"/>
    </row>
    <row r="30" spans="1:14" s="88" customFormat="1" ht="21" customHeight="1">
      <c r="A30" s="3"/>
      <c r="B30" s="4"/>
      <c r="C30" s="7">
        <v>3</v>
      </c>
      <c r="D30" s="8" t="s">
        <v>118</v>
      </c>
      <c r="E30" s="5" t="s">
        <v>0</v>
      </c>
      <c r="F30" s="4" t="s">
        <v>610</v>
      </c>
      <c r="G30" s="63" t="s">
        <v>5409</v>
      </c>
      <c r="H30" s="340"/>
      <c r="I30" s="336" t="s">
        <v>1122</v>
      </c>
      <c r="J30" s="2" t="s">
        <v>3723</v>
      </c>
      <c r="K30" s="6" t="s">
        <v>41</v>
      </c>
      <c r="L30" s="65" t="s">
        <v>635</v>
      </c>
      <c r="M30" s="4" t="s">
        <v>30</v>
      </c>
      <c r="N30" s="68"/>
    </row>
    <row r="31" spans="1:14" s="88" customFormat="1" ht="21">
      <c r="A31" s="3"/>
      <c r="B31" s="4"/>
      <c r="C31" s="5"/>
      <c r="D31" s="8"/>
      <c r="E31" s="44"/>
      <c r="F31" s="10"/>
      <c r="G31" s="15" t="s">
        <v>5410</v>
      </c>
      <c r="H31" s="340"/>
      <c r="I31" s="337"/>
      <c r="J31" s="2" t="s">
        <v>5411</v>
      </c>
      <c r="K31" s="80" t="s">
        <v>12</v>
      </c>
      <c r="L31" s="65"/>
      <c r="M31" s="4"/>
      <c r="N31" s="68"/>
    </row>
    <row r="32" spans="1:14" s="88" customFormat="1" ht="42" customHeight="1">
      <c r="A32" s="3"/>
      <c r="B32" s="4"/>
      <c r="C32" s="50"/>
      <c r="D32" s="167"/>
      <c r="E32" s="44" t="s">
        <v>2</v>
      </c>
      <c r="F32" s="10" t="s">
        <v>603</v>
      </c>
      <c r="G32" s="15" t="s">
        <v>781</v>
      </c>
      <c r="H32" s="340"/>
      <c r="I32" s="337"/>
      <c r="J32" s="2" t="s">
        <v>3724</v>
      </c>
      <c r="K32" s="9" t="s">
        <v>95</v>
      </c>
      <c r="L32" s="66"/>
      <c r="M32" s="10"/>
      <c r="N32" s="68"/>
    </row>
    <row r="33" spans="1:14" s="88" customFormat="1" ht="21">
      <c r="A33" s="3"/>
      <c r="B33" s="18"/>
      <c r="C33" s="12">
        <v>7</v>
      </c>
      <c r="D33" s="13" t="s">
        <v>581</v>
      </c>
      <c r="E33" s="20" t="s">
        <v>0</v>
      </c>
      <c r="F33" s="15" t="s">
        <v>666</v>
      </c>
      <c r="G33" s="15" t="s">
        <v>788</v>
      </c>
      <c r="H33" s="340"/>
      <c r="I33" s="64" t="s">
        <v>1124</v>
      </c>
      <c r="J33" s="2" t="s">
        <v>3725</v>
      </c>
      <c r="K33" s="46" t="s">
        <v>41</v>
      </c>
      <c r="L33" s="2" t="s">
        <v>635</v>
      </c>
      <c r="M33" s="17" t="s">
        <v>30</v>
      </c>
      <c r="N33" s="68"/>
    </row>
    <row r="34" spans="1:14" s="88" customFormat="1">
      <c r="A34" s="11">
        <v>53</v>
      </c>
      <c r="B34" s="62" t="s">
        <v>7</v>
      </c>
      <c r="C34" s="12">
        <v>1</v>
      </c>
      <c r="D34" s="13" t="s">
        <v>7</v>
      </c>
      <c r="E34" s="5" t="s">
        <v>3</v>
      </c>
      <c r="F34" s="18" t="s">
        <v>308</v>
      </c>
      <c r="G34" s="63" t="s">
        <v>309</v>
      </c>
      <c r="H34" s="339" t="s">
        <v>1125</v>
      </c>
      <c r="I34" s="2" t="s">
        <v>1125</v>
      </c>
      <c r="J34" s="2" t="s">
        <v>1568</v>
      </c>
      <c r="K34" s="16" t="s">
        <v>41</v>
      </c>
      <c r="L34" s="2" t="s">
        <v>635</v>
      </c>
      <c r="M34" s="81" t="s">
        <v>30</v>
      </c>
      <c r="N34" s="219"/>
    </row>
    <row r="35" spans="1:14">
      <c r="A35" s="3"/>
      <c r="B35" s="18"/>
      <c r="C35" s="53">
        <v>2</v>
      </c>
      <c r="D35" s="15" t="s">
        <v>42</v>
      </c>
      <c r="E35" s="20" t="s">
        <v>2</v>
      </c>
      <c r="F35" s="15" t="s">
        <v>545</v>
      </c>
      <c r="G35" s="63" t="s">
        <v>546</v>
      </c>
      <c r="H35" s="340"/>
      <c r="I35" s="13" t="s">
        <v>42</v>
      </c>
      <c r="J35" s="2" t="s">
        <v>3595</v>
      </c>
      <c r="K35" s="16" t="s">
        <v>41</v>
      </c>
      <c r="L35" s="66" t="s">
        <v>635</v>
      </c>
      <c r="M35" s="9" t="s">
        <v>30</v>
      </c>
      <c r="N35" s="219"/>
    </row>
    <row r="36" spans="1:14" ht="21">
      <c r="A36" s="3"/>
      <c r="B36" s="18"/>
      <c r="C36" s="7">
        <v>3</v>
      </c>
      <c r="D36" s="19" t="s">
        <v>106</v>
      </c>
      <c r="E36" s="5" t="s">
        <v>0</v>
      </c>
      <c r="F36" s="18" t="s">
        <v>313</v>
      </c>
      <c r="G36" s="62" t="s">
        <v>794</v>
      </c>
      <c r="H36" s="340"/>
      <c r="I36" s="336" t="s">
        <v>1127</v>
      </c>
      <c r="J36" s="2" t="s">
        <v>3726</v>
      </c>
      <c r="K36" s="52" t="s">
        <v>29</v>
      </c>
      <c r="L36" s="65" t="s">
        <v>635</v>
      </c>
      <c r="M36" s="4" t="s">
        <v>30</v>
      </c>
      <c r="N36" s="219"/>
    </row>
    <row r="37" spans="1:14">
      <c r="A37" s="3"/>
      <c r="B37" s="18"/>
      <c r="C37" s="7"/>
      <c r="D37" s="19"/>
      <c r="E37" s="5"/>
      <c r="F37" s="18"/>
      <c r="G37" s="62" t="s">
        <v>3727</v>
      </c>
      <c r="H37" s="340"/>
      <c r="I37" s="337"/>
      <c r="J37" s="2" t="s">
        <v>3728</v>
      </c>
      <c r="K37" s="16" t="s">
        <v>12</v>
      </c>
      <c r="L37" s="21"/>
      <c r="M37" s="4"/>
      <c r="N37" s="219"/>
    </row>
    <row r="38" spans="1:14" s="88" customFormat="1" ht="31.5">
      <c r="A38" s="3"/>
      <c r="B38" s="19"/>
      <c r="C38" s="7"/>
      <c r="D38" s="19"/>
      <c r="E38" s="5"/>
      <c r="F38" s="18"/>
      <c r="G38" s="64" t="s">
        <v>547</v>
      </c>
      <c r="H38" s="340"/>
      <c r="I38" s="337"/>
      <c r="J38" s="2" t="s">
        <v>3599</v>
      </c>
      <c r="K38" s="46" t="s">
        <v>242</v>
      </c>
      <c r="L38" s="21"/>
      <c r="M38" s="4"/>
      <c r="N38" s="219"/>
    </row>
    <row r="39" spans="1:14" s="88" customFormat="1">
      <c r="A39" s="3"/>
      <c r="B39" s="18"/>
      <c r="C39" s="7"/>
      <c r="D39" s="19"/>
      <c r="E39" s="20" t="s">
        <v>3</v>
      </c>
      <c r="F39" s="15" t="s">
        <v>314</v>
      </c>
      <c r="G39" s="2" t="s">
        <v>315</v>
      </c>
      <c r="H39" s="340"/>
      <c r="I39" s="337"/>
      <c r="J39" s="2" t="s">
        <v>2958</v>
      </c>
      <c r="K39" s="46" t="s">
        <v>41</v>
      </c>
      <c r="L39" s="21"/>
      <c r="M39" s="4"/>
      <c r="N39" s="219"/>
    </row>
    <row r="40" spans="1:14" s="88" customFormat="1" ht="31.5">
      <c r="A40" s="3"/>
      <c r="B40" s="18"/>
      <c r="C40" s="7"/>
      <c r="D40" s="19"/>
      <c r="E40" s="5" t="s">
        <v>90</v>
      </c>
      <c r="F40" s="18" t="s">
        <v>317</v>
      </c>
      <c r="G40" s="15" t="s">
        <v>169</v>
      </c>
      <c r="H40" s="340"/>
      <c r="I40" s="337"/>
      <c r="J40" s="2" t="s">
        <v>3729</v>
      </c>
      <c r="K40" s="16" t="s">
        <v>41</v>
      </c>
      <c r="L40" s="21"/>
      <c r="M40" s="4"/>
      <c r="N40" s="219"/>
    </row>
    <row r="41" spans="1:14" s="88" customFormat="1" ht="31.5">
      <c r="A41" s="11"/>
      <c r="B41" s="13"/>
      <c r="C41" s="12"/>
      <c r="D41" s="13"/>
      <c r="E41" s="14" t="s">
        <v>274</v>
      </c>
      <c r="F41" s="62" t="s">
        <v>550</v>
      </c>
      <c r="G41" s="64" t="s">
        <v>3730</v>
      </c>
      <c r="H41" s="340"/>
      <c r="I41" s="337"/>
      <c r="J41" s="2" t="s">
        <v>5412</v>
      </c>
      <c r="K41" s="46" t="s">
        <v>41</v>
      </c>
      <c r="L41" s="54"/>
      <c r="M41" s="17"/>
      <c r="N41" s="219"/>
    </row>
    <row r="42" spans="1:14" s="88" customFormat="1" ht="31.5" customHeight="1">
      <c r="A42" s="3"/>
      <c r="B42" s="19"/>
      <c r="C42" s="7"/>
      <c r="D42" s="19"/>
      <c r="E42" s="44"/>
      <c r="F42" s="63"/>
      <c r="G42" s="2" t="s">
        <v>3731</v>
      </c>
      <c r="H42" s="340"/>
      <c r="I42" s="337"/>
      <c r="J42" s="2" t="s">
        <v>3732</v>
      </c>
      <c r="K42" s="108" t="s">
        <v>1018</v>
      </c>
      <c r="L42" s="21"/>
      <c r="M42" s="4"/>
      <c r="N42" s="219"/>
    </row>
    <row r="43" spans="1:14" s="88" customFormat="1">
      <c r="A43" s="3"/>
      <c r="B43" s="19"/>
      <c r="C43" s="7"/>
      <c r="D43" s="19"/>
      <c r="E43" s="5" t="s">
        <v>280</v>
      </c>
      <c r="F43" s="18" t="s">
        <v>318</v>
      </c>
      <c r="G43" s="18" t="s">
        <v>797</v>
      </c>
      <c r="H43" s="340"/>
      <c r="I43" s="337"/>
      <c r="J43" s="2" t="s">
        <v>3733</v>
      </c>
      <c r="K43" s="48" t="s">
        <v>41</v>
      </c>
      <c r="L43" s="21"/>
      <c r="M43" s="4"/>
      <c r="N43" s="219"/>
    </row>
    <row r="44" spans="1:14" s="88" customFormat="1" ht="21">
      <c r="A44" s="3"/>
      <c r="B44" s="19"/>
      <c r="C44" s="7"/>
      <c r="D44" s="19"/>
      <c r="E44" s="44"/>
      <c r="F44" s="63"/>
      <c r="G44" s="15" t="s">
        <v>3734</v>
      </c>
      <c r="H44" s="340"/>
      <c r="I44" s="337"/>
      <c r="J44" s="2" t="s">
        <v>4384</v>
      </c>
      <c r="K44" s="46" t="s">
        <v>11</v>
      </c>
      <c r="L44" s="21"/>
      <c r="M44" s="4"/>
      <c r="N44" s="219"/>
    </row>
    <row r="45" spans="1:14" s="88" customFormat="1" ht="31.5">
      <c r="A45" s="3"/>
      <c r="B45" s="19"/>
      <c r="C45" s="7"/>
      <c r="D45" s="19"/>
      <c r="E45" s="5" t="s">
        <v>289</v>
      </c>
      <c r="F45" s="18" t="s">
        <v>324</v>
      </c>
      <c r="G45" s="63" t="s">
        <v>3735</v>
      </c>
      <c r="H45" s="340"/>
      <c r="I45" s="337"/>
      <c r="J45" s="63" t="s">
        <v>3735</v>
      </c>
      <c r="K45" s="46" t="s">
        <v>3736</v>
      </c>
      <c r="L45" s="21"/>
      <c r="M45" s="4"/>
      <c r="N45" s="219"/>
    </row>
    <row r="46" spans="1:14" s="88" customFormat="1">
      <c r="A46" s="3"/>
      <c r="B46" s="19"/>
      <c r="C46" s="7"/>
      <c r="D46" s="19"/>
      <c r="E46" s="20" t="s">
        <v>325</v>
      </c>
      <c r="F46" s="15" t="s">
        <v>323</v>
      </c>
      <c r="G46" s="15" t="s">
        <v>579</v>
      </c>
      <c r="H46" s="340"/>
      <c r="I46" s="337"/>
      <c r="J46" s="2" t="s">
        <v>3737</v>
      </c>
      <c r="K46" s="16" t="s">
        <v>41</v>
      </c>
      <c r="L46" s="21"/>
      <c r="M46" s="4"/>
      <c r="N46" s="219"/>
    </row>
    <row r="47" spans="1:14" s="88" customFormat="1">
      <c r="A47" s="3"/>
      <c r="B47" s="18"/>
      <c r="C47" s="7"/>
      <c r="D47" s="19"/>
      <c r="E47" s="5" t="s">
        <v>326</v>
      </c>
      <c r="F47" s="18" t="s">
        <v>322</v>
      </c>
      <c r="G47" s="62" t="s">
        <v>580</v>
      </c>
      <c r="H47" s="340"/>
      <c r="I47" s="337"/>
      <c r="J47" s="2" t="s">
        <v>3738</v>
      </c>
      <c r="K47" s="1" t="s">
        <v>41</v>
      </c>
      <c r="L47" s="21"/>
      <c r="M47" s="4"/>
      <c r="N47" s="219"/>
    </row>
    <row r="48" spans="1:14" s="88" customFormat="1">
      <c r="A48" s="99"/>
      <c r="B48" s="63"/>
      <c r="C48" s="50"/>
      <c r="D48" s="97"/>
      <c r="E48" s="44"/>
      <c r="F48" s="63"/>
      <c r="G48" s="2" t="s">
        <v>3739</v>
      </c>
      <c r="H48" s="340"/>
      <c r="I48" s="338"/>
      <c r="J48" s="2" t="s">
        <v>3740</v>
      </c>
      <c r="K48" s="16" t="s">
        <v>29</v>
      </c>
      <c r="L48" s="51"/>
      <c r="M48" s="10"/>
      <c r="N48" s="219"/>
    </row>
    <row r="49" spans="1:14" s="88" customFormat="1" ht="21">
      <c r="A49" s="3">
        <v>54</v>
      </c>
      <c r="B49" s="19" t="s">
        <v>10</v>
      </c>
      <c r="C49" s="7">
        <v>1</v>
      </c>
      <c r="D49" s="19" t="s">
        <v>43</v>
      </c>
      <c r="E49" s="20" t="s">
        <v>0</v>
      </c>
      <c r="F49" s="15" t="s">
        <v>525</v>
      </c>
      <c r="G49" s="2" t="s">
        <v>806</v>
      </c>
      <c r="H49" s="339" t="s">
        <v>1129</v>
      </c>
      <c r="I49" s="336" t="s">
        <v>1130</v>
      </c>
      <c r="J49" s="2" t="s">
        <v>5413</v>
      </c>
      <c r="K49" s="2" t="s">
        <v>41</v>
      </c>
      <c r="L49" s="65" t="s">
        <v>635</v>
      </c>
      <c r="M49" s="4" t="s">
        <v>30</v>
      </c>
      <c r="N49" s="219"/>
    </row>
    <row r="50" spans="1:14" s="88" customFormat="1">
      <c r="A50" s="3"/>
      <c r="B50" s="19"/>
      <c r="C50" s="7"/>
      <c r="D50" s="19"/>
      <c r="E50" s="44" t="s">
        <v>4</v>
      </c>
      <c r="F50" s="63" t="s">
        <v>526</v>
      </c>
      <c r="G50" s="63" t="s">
        <v>174</v>
      </c>
      <c r="H50" s="340"/>
      <c r="I50" s="337"/>
      <c r="J50" s="2" t="s">
        <v>3741</v>
      </c>
      <c r="K50" s="1" t="s">
        <v>29</v>
      </c>
      <c r="L50" s="21"/>
      <c r="M50" s="4"/>
      <c r="N50" s="219"/>
    </row>
    <row r="51" spans="1:14" s="88" customFormat="1">
      <c r="A51" s="3"/>
      <c r="B51" s="19"/>
      <c r="C51" s="7"/>
      <c r="D51" s="19"/>
      <c r="E51" s="20" t="s">
        <v>274</v>
      </c>
      <c r="F51" s="15" t="s">
        <v>329</v>
      </c>
      <c r="G51" s="15" t="s">
        <v>330</v>
      </c>
      <c r="H51" s="340"/>
      <c r="I51" s="337"/>
      <c r="J51" s="2" t="s">
        <v>3742</v>
      </c>
      <c r="K51" s="91" t="s">
        <v>41</v>
      </c>
      <c r="L51" s="65"/>
      <c r="M51" s="4"/>
      <c r="N51" s="219"/>
    </row>
    <row r="52" spans="1:14" s="88" customFormat="1">
      <c r="A52" s="3"/>
      <c r="B52" s="19"/>
      <c r="C52" s="7"/>
      <c r="D52" s="19"/>
      <c r="E52" s="20" t="s">
        <v>280</v>
      </c>
      <c r="F52" s="15" t="s">
        <v>331</v>
      </c>
      <c r="G52" s="15" t="s">
        <v>808</v>
      </c>
      <c r="H52" s="340"/>
      <c r="I52" s="337"/>
      <c r="J52" s="2" t="s">
        <v>3743</v>
      </c>
      <c r="K52" s="2" t="s">
        <v>41</v>
      </c>
      <c r="L52" s="65"/>
      <c r="M52" s="4"/>
      <c r="N52" s="219"/>
    </row>
    <row r="53" spans="1:14" ht="21" customHeight="1">
      <c r="A53" s="3"/>
      <c r="B53" s="19"/>
      <c r="C53" s="12">
        <v>2</v>
      </c>
      <c r="D53" s="13" t="s">
        <v>44</v>
      </c>
      <c r="E53" s="20" t="s">
        <v>0</v>
      </c>
      <c r="F53" s="15" t="s">
        <v>528</v>
      </c>
      <c r="G53" s="15" t="s">
        <v>811</v>
      </c>
      <c r="H53" s="340"/>
      <c r="I53" s="336" t="s">
        <v>1131</v>
      </c>
      <c r="J53" s="2" t="s">
        <v>3744</v>
      </c>
      <c r="K53" s="46" t="s">
        <v>41</v>
      </c>
      <c r="L53" s="64" t="s">
        <v>635</v>
      </c>
      <c r="M53" s="17" t="s">
        <v>30</v>
      </c>
      <c r="N53" s="219"/>
    </row>
    <row r="54" spans="1:14" s="88" customFormat="1">
      <c r="A54" s="3"/>
      <c r="B54" s="19"/>
      <c r="C54" s="7"/>
      <c r="D54" s="19"/>
      <c r="E54" s="44" t="s">
        <v>4</v>
      </c>
      <c r="F54" s="63" t="s">
        <v>332</v>
      </c>
      <c r="G54" s="63" t="s">
        <v>552</v>
      </c>
      <c r="H54" s="340"/>
      <c r="I54" s="337"/>
      <c r="J54" s="66" t="s">
        <v>3745</v>
      </c>
      <c r="K54" s="6" t="s">
        <v>41</v>
      </c>
      <c r="L54" s="65"/>
      <c r="M54" s="4"/>
      <c r="N54" s="219"/>
    </row>
    <row r="55" spans="1:14" s="88" customFormat="1">
      <c r="A55" s="3"/>
      <c r="B55" s="19"/>
      <c r="C55" s="7"/>
      <c r="D55" s="19"/>
      <c r="E55" s="44" t="s">
        <v>280</v>
      </c>
      <c r="F55" s="63" t="s">
        <v>335</v>
      </c>
      <c r="G55" s="63" t="s">
        <v>814</v>
      </c>
      <c r="H55" s="340"/>
      <c r="I55" s="337"/>
      <c r="J55" s="2" t="s">
        <v>3746</v>
      </c>
      <c r="K55" s="51" t="s">
        <v>41</v>
      </c>
      <c r="L55" s="21"/>
      <c r="M55" s="4"/>
      <c r="N55" s="219"/>
    </row>
    <row r="56" spans="1:14" s="88" customFormat="1">
      <c r="A56" s="3"/>
      <c r="B56" s="19"/>
      <c r="C56" s="7"/>
      <c r="D56" s="19"/>
      <c r="E56" s="5" t="s">
        <v>288</v>
      </c>
      <c r="F56" s="18" t="s">
        <v>660</v>
      </c>
      <c r="G56" s="15" t="s">
        <v>815</v>
      </c>
      <c r="H56" s="340"/>
      <c r="I56" s="337"/>
      <c r="J56" s="2" t="s">
        <v>3747</v>
      </c>
      <c r="K56" s="46" t="s">
        <v>41</v>
      </c>
      <c r="L56" s="51"/>
      <c r="M56" s="4"/>
      <c r="N56" s="219"/>
    </row>
    <row r="57" spans="1:14" ht="21">
      <c r="A57" s="11">
        <v>55</v>
      </c>
      <c r="B57" s="13" t="s">
        <v>13</v>
      </c>
      <c r="C57" s="12">
        <v>1</v>
      </c>
      <c r="D57" s="13" t="s">
        <v>553</v>
      </c>
      <c r="E57" s="14" t="s">
        <v>0</v>
      </c>
      <c r="F57" s="62" t="s">
        <v>336</v>
      </c>
      <c r="G57" s="81" t="s">
        <v>816</v>
      </c>
      <c r="H57" s="339" t="s">
        <v>1132</v>
      </c>
      <c r="I57" s="336" t="s">
        <v>1133</v>
      </c>
      <c r="J57" s="9" t="s">
        <v>3748</v>
      </c>
      <c r="K57" s="2" t="s">
        <v>41</v>
      </c>
      <c r="L57" s="65" t="s">
        <v>635</v>
      </c>
      <c r="M57" s="17" t="s">
        <v>30</v>
      </c>
    </row>
    <row r="58" spans="1:14" ht="31.5">
      <c r="A58" s="3"/>
      <c r="B58" s="19"/>
      <c r="C58" s="50"/>
      <c r="D58" s="63"/>
      <c r="E58" s="20" t="s">
        <v>2</v>
      </c>
      <c r="F58" s="15" t="s">
        <v>339</v>
      </c>
      <c r="G58" s="81" t="s">
        <v>978</v>
      </c>
      <c r="H58" s="340"/>
      <c r="I58" s="337"/>
      <c r="J58" s="9" t="s">
        <v>3749</v>
      </c>
      <c r="K58" s="2" t="s">
        <v>41</v>
      </c>
      <c r="L58" s="2" t="s">
        <v>754</v>
      </c>
      <c r="M58" s="2" t="s">
        <v>992</v>
      </c>
    </row>
    <row r="59" spans="1:14" s="88" customFormat="1" ht="63">
      <c r="A59" s="11">
        <v>56</v>
      </c>
      <c r="B59" s="13" t="s">
        <v>14</v>
      </c>
      <c r="C59" s="12">
        <v>4</v>
      </c>
      <c r="D59" s="13" t="s">
        <v>46</v>
      </c>
      <c r="E59" s="14" t="s">
        <v>4</v>
      </c>
      <c r="F59" s="62" t="s">
        <v>350</v>
      </c>
      <c r="G59" s="17" t="s">
        <v>1626</v>
      </c>
      <c r="H59" s="152" t="s">
        <v>1134</v>
      </c>
      <c r="I59" s="64" t="s">
        <v>1472</v>
      </c>
      <c r="J59" s="9" t="s">
        <v>1627</v>
      </c>
      <c r="K59" s="153" t="s">
        <v>236</v>
      </c>
      <c r="L59" s="64" t="s">
        <v>635</v>
      </c>
      <c r="M59" s="17" t="s">
        <v>30</v>
      </c>
      <c r="N59" s="68"/>
    </row>
    <row r="60" spans="1:14" s="88" customFormat="1" ht="42">
      <c r="A60" s="11">
        <v>57</v>
      </c>
      <c r="B60" s="13" t="s">
        <v>15</v>
      </c>
      <c r="C60" s="12">
        <v>1</v>
      </c>
      <c r="D60" s="13" t="s">
        <v>558</v>
      </c>
      <c r="E60" s="14" t="s">
        <v>0</v>
      </c>
      <c r="F60" s="62" t="s">
        <v>355</v>
      </c>
      <c r="G60" s="17" t="s">
        <v>828</v>
      </c>
      <c r="H60" s="339" t="s">
        <v>1137</v>
      </c>
      <c r="I60" s="336" t="s">
        <v>1138</v>
      </c>
      <c r="J60" s="9" t="s">
        <v>3750</v>
      </c>
      <c r="K60" s="100" t="s">
        <v>41</v>
      </c>
      <c r="L60" s="64" t="s">
        <v>635</v>
      </c>
      <c r="M60" s="17" t="s">
        <v>30</v>
      </c>
      <c r="N60" s="219"/>
    </row>
    <row r="61" spans="1:14" s="88" customFormat="1">
      <c r="A61" s="3"/>
      <c r="B61" s="19"/>
      <c r="C61" s="7"/>
      <c r="D61" s="19"/>
      <c r="E61" s="20" t="s">
        <v>3</v>
      </c>
      <c r="F61" s="15" t="s">
        <v>351</v>
      </c>
      <c r="G61" s="81" t="s">
        <v>831</v>
      </c>
      <c r="H61" s="341"/>
      <c r="I61" s="338"/>
      <c r="J61" s="9" t="s">
        <v>3751</v>
      </c>
      <c r="K61" s="2" t="s">
        <v>41</v>
      </c>
      <c r="L61" s="66"/>
      <c r="M61" s="10"/>
      <c r="N61" s="219"/>
    </row>
    <row r="62" spans="1:14" s="88" customFormat="1">
      <c r="A62" s="11">
        <v>58</v>
      </c>
      <c r="B62" s="13" t="s">
        <v>16</v>
      </c>
      <c r="C62" s="12">
        <v>2</v>
      </c>
      <c r="D62" s="13" t="s">
        <v>47</v>
      </c>
      <c r="E62" s="20" t="s">
        <v>2</v>
      </c>
      <c r="F62" s="15" t="s">
        <v>361</v>
      </c>
      <c r="G62" s="15" t="s">
        <v>3274</v>
      </c>
      <c r="H62" s="194" t="s">
        <v>16</v>
      </c>
      <c r="I62" s="66" t="s">
        <v>3752</v>
      </c>
      <c r="J62" s="9" t="s">
        <v>3753</v>
      </c>
      <c r="K62" s="2" t="s">
        <v>41</v>
      </c>
      <c r="L62" s="56" t="s">
        <v>635</v>
      </c>
      <c r="M62" s="117" t="s">
        <v>30</v>
      </c>
      <c r="N62" s="68"/>
    </row>
    <row r="63" spans="1:14" s="119" customFormat="1" ht="31.5">
      <c r="A63" s="22">
        <v>59</v>
      </c>
      <c r="B63" s="23" t="s">
        <v>111</v>
      </c>
      <c r="C63" s="118">
        <v>1</v>
      </c>
      <c r="D63" s="35" t="s">
        <v>112</v>
      </c>
      <c r="E63" s="40" t="s">
        <v>0</v>
      </c>
      <c r="F63" s="41" t="s">
        <v>626</v>
      </c>
      <c r="G63" s="41" t="s">
        <v>3754</v>
      </c>
      <c r="H63" s="339" t="s">
        <v>1141</v>
      </c>
      <c r="I63" s="2" t="s">
        <v>1142</v>
      </c>
      <c r="J63" s="56" t="s">
        <v>3755</v>
      </c>
      <c r="K63" s="56" t="s">
        <v>41</v>
      </c>
      <c r="L63" s="56" t="s">
        <v>635</v>
      </c>
      <c r="M63" s="117" t="s">
        <v>30</v>
      </c>
      <c r="N63" s="224"/>
    </row>
    <row r="64" spans="1:14" s="119" customFormat="1" ht="31.5">
      <c r="A64" s="31"/>
      <c r="B64" s="32"/>
      <c r="C64" s="33">
        <v>3</v>
      </c>
      <c r="D64" s="32" t="s">
        <v>48</v>
      </c>
      <c r="E64" s="40" t="s">
        <v>0</v>
      </c>
      <c r="F64" s="41" t="s">
        <v>612</v>
      </c>
      <c r="G64" s="32" t="s">
        <v>5951</v>
      </c>
      <c r="H64" s="340"/>
      <c r="I64" s="336" t="s">
        <v>1143</v>
      </c>
      <c r="J64" s="2" t="s">
        <v>5414</v>
      </c>
      <c r="K64" s="29" t="s">
        <v>41</v>
      </c>
      <c r="L64" s="60" t="s">
        <v>635</v>
      </c>
      <c r="M64" s="30" t="s">
        <v>30</v>
      </c>
      <c r="N64" s="224"/>
    </row>
    <row r="65" spans="1:14" s="119" customFormat="1">
      <c r="A65" s="31"/>
      <c r="B65" s="32"/>
      <c r="C65" s="33"/>
      <c r="D65" s="32"/>
      <c r="E65" s="26" t="s">
        <v>2</v>
      </c>
      <c r="F65" s="27" t="s">
        <v>560</v>
      </c>
      <c r="G65" s="35" t="s">
        <v>357</v>
      </c>
      <c r="H65" s="340"/>
      <c r="I65" s="337"/>
      <c r="J65" s="2" t="s">
        <v>3756</v>
      </c>
      <c r="K65" s="29" t="s">
        <v>41</v>
      </c>
      <c r="L65" s="36"/>
      <c r="M65" s="37"/>
      <c r="N65" s="224"/>
    </row>
    <row r="66" spans="1:14" s="119" customFormat="1">
      <c r="A66" s="31"/>
      <c r="B66" s="32"/>
      <c r="C66" s="33"/>
      <c r="D66" s="32"/>
      <c r="E66" s="34" t="s">
        <v>4</v>
      </c>
      <c r="F66" s="25" t="s">
        <v>84</v>
      </c>
      <c r="G66" s="60" t="s">
        <v>670</v>
      </c>
      <c r="H66" s="340"/>
      <c r="I66" s="337"/>
      <c r="J66" s="56" t="s">
        <v>3757</v>
      </c>
      <c r="K66" s="29" t="s">
        <v>41</v>
      </c>
      <c r="L66" s="36"/>
      <c r="M66" s="37"/>
      <c r="N66" s="224"/>
    </row>
    <row r="67" spans="1:14" s="119" customFormat="1">
      <c r="A67" s="31"/>
      <c r="B67" s="32"/>
      <c r="C67" s="33"/>
      <c r="D67" s="32"/>
      <c r="E67" s="38"/>
      <c r="F67" s="39"/>
      <c r="G67" s="56" t="s">
        <v>3758</v>
      </c>
      <c r="H67" s="340"/>
      <c r="I67" s="337"/>
      <c r="J67" s="56" t="s">
        <v>3759</v>
      </c>
      <c r="K67" s="29" t="s">
        <v>29</v>
      </c>
      <c r="L67" s="36"/>
      <c r="M67" s="37"/>
      <c r="N67" s="224"/>
    </row>
    <row r="68" spans="1:14" s="119" customFormat="1">
      <c r="A68" s="31"/>
      <c r="B68" s="32"/>
      <c r="C68" s="33"/>
      <c r="D68" s="32"/>
      <c r="E68" s="40" t="s">
        <v>90</v>
      </c>
      <c r="F68" s="41" t="s">
        <v>359</v>
      </c>
      <c r="G68" s="35" t="s">
        <v>272</v>
      </c>
      <c r="H68" s="340"/>
      <c r="I68" s="337"/>
      <c r="J68" s="56" t="s">
        <v>3760</v>
      </c>
      <c r="K68" s="121" t="s">
        <v>41</v>
      </c>
      <c r="L68" s="36"/>
      <c r="M68" s="37"/>
      <c r="N68" s="224"/>
    </row>
    <row r="69" spans="1:14" s="119" customFormat="1" ht="31.5">
      <c r="A69" s="31"/>
      <c r="B69" s="32"/>
      <c r="C69" s="33"/>
      <c r="D69" s="32"/>
      <c r="E69" s="5" t="s">
        <v>274</v>
      </c>
      <c r="F69" s="62" t="s">
        <v>1102</v>
      </c>
      <c r="G69" s="64" t="s">
        <v>1441</v>
      </c>
      <c r="H69" s="340"/>
      <c r="I69" s="337"/>
      <c r="J69" s="2" t="s">
        <v>1441</v>
      </c>
      <c r="K69" s="59" t="s">
        <v>1044</v>
      </c>
      <c r="L69" s="36"/>
      <c r="M69" s="37"/>
      <c r="N69" s="224"/>
    </row>
    <row r="70" spans="1:14" s="119" customFormat="1" ht="31.5">
      <c r="A70" s="31"/>
      <c r="B70" s="32"/>
      <c r="C70" s="33"/>
      <c r="D70" s="32"/>
      <c r="E70" s="5"/>
      <c r="F70" s="18"/>
      <c r="G70" s="13" t="s">
        <v>3761</v>
      </c>
      <c r="H70" s="340"/>
      <c r="I70" s="337"/>
      <c r="J70" s="2" t="s">
        <v>3762</v>
      </c>
      <c r="K70" s="2" t="s">
        <v>1648</v>
      </c>
      <c r="L70" s="58"/>
      <c r="M70" s="37"/>
      <c r="N70" s="224"/>
    </row>
    <row r="71" spans="1:14" s="119" customFormat="1" ht="10.5" customHeight="1">
      <c r="A71" s="31"/>
      <c r="B71" s="32"/>
      <c r="C71" s="33"/>
      <c r="D71" s="32"/>
      <c r="E71" s="5"/>
      <c r="F71" s="18"/>
      <c r="G71" s="2" t="s">
        <v>3763</v>
      </c>
      <c r="H71" s="341"/>
      <c r="I71" s="337"/>
      <c r="J71" s="2" t="s">
        <v>3764</v>
      </c>
      <c r="K71" s="46" t="s">
        <v>3765</v>
      </c>
      <c r="L71" s="170"/>
      <c r="M71" s="171"/>
      <c r="N71" s="224"/>
    </row>
    <row r="72" spans="1:14" s="88" customFormat="1" ht="37.5" customHeight="1">
      <c r="A72" s="11">
        <v>60</v>
      </c>
      <c r="B72" s="13" t="s">
        <v>17</v>
      </c>
      <c r="C72" s="12">
        <v>2</v>
      </c>
      <c r="D72" s="13" t="s">
        <v>51</v>
      </c>
      <c r="E72" s="14" t="s">
        <v>131</v>
      </c>
      <c r="F72" s="62" t="s">
        <v>374</v>
      </c>
      <c r="G72" s="15" t="s">
        <v>5415</v>
      </c>
      <c r="H72" s="340" t="s">
        <v>3766</v>
      </c>
      <c r="I72" s="84" t="s">
        <v>1147</v>
      </c>
      <c r="J72" s="2" t="s">
        <v>5416</v>
      </c>
      <c r="K72" s="16" t="s">
        <v>41</v>
      </c>
      <c r="L72" s="54" t="s">
        <v>755</v>
      </c>
      <c r="M72" s="336" t="s">
        <v>1653</v>
      </c>
      <c r="N72" s="219"/>
    </row>
    <row r="73" spans="1:14" s="88" customFormat="1" ht="21">
      <c r="A73" s="3"/>
      <c r="B73" s="19"/>
      <c r="C73" s="12">
        <v>3</v>
      </c>
      <c r="D73" s="334" t="s">
        <v>993</v>
      </c>
      <c r="E73" s="14" t="s">
        <v>0</v>
      </c>
      <c r="F73" s="62" t="s">
        <v>379</v>
      </c>
      <c r="G73" s="63" t="s">
        <v>3629</v>
      </c>
      <c r="H73" s="340"/>
      <c r="I73" s="336" t="s">
        <v>1148</v>
      </c>
      <c r="J73" s="2" t="s">
        <v>3767</v>
      </c>
      <c r="K73" s="52" t="s">
        <v>41</v>
      </c>
      <c r="L73" s="65"/>
      <c r="M73" s="337"/>
      <c r="N73" s="219"/>
    </row>
    <row r="74" spans="1:14" s="88" customFormat="1">
      <c r="A74" s="3"/>
      <c r="B74" s="19"/>
      <c r="C74" s="7"/>
      <c r="D74" s="331"/>
      <c r="E74" s="44"/>
      <c r="F74" s="63"/>
      <c r="G74" s="2" t="s">
        <v>3768</v>
      </c>
      <c r="H74" s="340"/>
      <c r="I74" s="337"/>
      <c r="J74" s="2" t="s">
        <v>3769</v>
      </c>
      <c r="K74" s="16" t="s">
        <v>41</v>
      </c>
      <c r="L74" s="21"/>
      <c r="M74" s="45"/>
      <c r="N74" s="219"/>
    </row>
    <row r="75" spans="1:14" s="88" customFormat="1">
      <c r="A75" s="3"/>
      <c r="B75" s="19"/>
      <c r="C75" s="7"/>
      <c r="D75" s="331"/>
      <c r="E75" s="20" t="s">
        <v>3</v>
      </c>
      <c r="F75" s="15" t="s">
        <v>376</v>
      </c>
      <c r="G75" s="15" t="s">
        <v>378</v>
      </c>
      <c r="H75" s="340"/>
      <c r="I75" s="337"/>
      <c r="J75" s="15" t="s">
        <v>3770</v>
      </c>
      <c r="K75" s="16" t="s">
        <v>41</v>
      </c>
      <c r="L75" s="21"/>
      <c r="M75" s="45"/>
      <c r="N75" s="219"/>
    </row>
    <row r="76" spans="1:14" s="88" customFormat="1" ht="42">
      <c r="A76" s="11">
        <v>61</v>
      </c>
      <c r="B76" s="62" t="s">
        <v>18</v>
      </c>
      <c r="C76" s="12">
        <v>1</v>
      </c>
      <c r="D76" s="17" t="s">
        <v>718</v>
      </c>
      <c r="E76" s="5" t="s">
        <v>3</v>
      </c>
      <c r="F76" s="18" t="s">
        <v>380</v>
      </c>
      <c r="G76" s="62" t="s">
        <v>838</v>
      </c>
      <c r="H76" s="339" t="s">
        <v>1149</v>
      </c>
      <c r="I76" s="336" t="s">
        <v>1149</v>
      </c>
      <c r="J76" s="2" t="s">
        <v>3771</v>
      </c>
      <c r="K76" s="42" t="s">
        <v>41</v>
      </c>
      <c r="L76" s="64" t="s">
        <v>635</v>
      </c>
      <c r="M76" s="17" t="s">
        <v>30</v>
      </c>
      <c r="N76" s="219"/>
    </row>
    <row r="77" spans="1:14" s="88" customFormat="1" ht="21">
      <c r="A77" s="3"/>
      <c r="B77" s="18"/>
      <c r="C77" s="50"/>
      <c r="D77" s="4"/>
      <c r="E77" s="44"/>
      <c r="F77" s="63"/>
      <c r="G77" s="15" t="s">
        <v>839</v>
      </c>
      <c r="H77" s="340"/>
      <c r="I77" s="338"/>
      <c r="J77" s="2" t="s">
        <v>3772</v>
      </c>
      <c r="K77" s="16" t="s">
        <v>96</v>
      </c>
      <c r="L77" s="51"/>
      <c r="M77" s="79"/>
      <c r="N77" s="219"/>
    </row>
    <row r="78" spans="1:14" s="88" customFormat="1" ht="31.5" customHeight="1">
      <c r="A78" s="3"/>
      <c r="B78" s="18"/>
      <c r="C78" s="12">
        <v>2</v>
      </c>
      <c r="D78" s="334" t="s">
        <v>719</v>
      </c>
      <c r="E78" s="20" t="s">
        <v>2</v>
      </c>
      <c r="F78" s="15" t="s">
        <v>640</v>
      </c>
      <c r="G78" s="2" t="s">
        <v>841</v>
      </c>
      <c r="H78" s="340"/>
      <c r="I78" s="336" t="s">
        <v>1150</v>
      </c>
      <c r="J78" s="2" t="s">
        <v>3773</v>
      </c>
      <c r="K78" s="1" t="s">
        <v>41</v>
      </c>
      <c r="L78" s="65" t="s">
        <v>635</v>
      </c>
      <c r="M78" s="4" t="s">
        <v>30</v>
      </c>
      <c r="N78" s="219"/>
    </row>
    <row r="79" spans="1:14" s="88" customFormat="1" ht="10.5" customHeight="1">
      <c r="A79" s="3"/>
      <c r="B79" s="18"/>
      <c r="C79" s="50"/>
      <c r="D79" s="335"/>
      <c r="E79" s="44" t="s">
        <v>4</v>
      </c>
      <c r="F79" s="63" t="s">
        <v>589</v>
      </c>
      <c r="G79" s="63" t="s">
        <v>3774</v>
      </c>
      <c r="H79" s="340"/>
      <c r="I79" s="338"/>
      <c r="J79" s="15" t="s">
        <v>3775</v>
      </c>
      <c r="K79" s="1" t="s">
        <v>11</v>
      </c>
      <c r="L79" s="51"/>
      <c r="M79" s="10"/>
      <c r="N79" s="219"/>
    </row>
    <row r="80" spans="1:14" s="88" customFormat="1" ht="21">
      <c r="A80" s="3"/>
      <c r="B80" s="18"/>
      <c r="C80" s="12">
        <v>4</v>
      </c>
      <c r="D80" s="13" t="s">
        <v>52</v>
      </c>
      <c r="E80" s="14" t="s">
        <v>0</v>
      </c>
      <c r="F80" s="62" t="s">
        <v>382</v>
      </c>
      <c r="G80" s="17" t="s">
        <v>5952</v>
      </c>
      <c r="H80" s="340"/>
      <c r="I80" s="336" t="s">
        <v>1151</v>
      </c>
      <c r="J80" s="2" t="s">
        <v>3776</v>
      </c>
      <c r="K80" s="52" t="s">
        <v>3777</v>
      </c>
      <c r="L80" s="64" t="s">
        <v>635</v>
      </c>
      <c r="M80" s="17" t="s">
        <v>30</v>
      </c>
      <c r="N80" s="219"/>
    </row>
    <row r="81" spans="1:14" s="88" customFormat="1" ht="21">
      <c r="A81" s="3"/>
      <c r="B81" s="18"/>
      <c r="C81" s="7"/>
      <c r="D81" s="19"/>
      <c r="E81" s="5"/>
      <c r="F81" s="18"/>
      <c r="G81" s="124" t="s">
        <v>3778</v>
      </c>
      <c r="H81" s="340"/>
      <c r="I81" s="337"/>
      <c r="J81" s="2" t="s">
        <v>3779</v>
      </c>
      <c r="K81" s="111" t="s">
        <v>3780</v>
      </c>
      <c r="L81" s="21"/>
      <c r="M81" s="4"/>
      <c r="N81" s="219"/>
    </row>
    <row r="82" spans="1:14" s="88" customFormat="1">
      <c r="A82" s="3"/>
      <c r="B82" s="18"/>
      <c r="C82" s="7"/>
      <c r="D82" s="19"/>
      <c r="E82" s="14" t="s">
        <v>3</v>
      </c>
      <c r="F82" s="62" t="s">
        <v>383</v>
      </c>
      <c r="G82" s="17" t="s">
        <v>3781</v>
      </c>
      <c r="H82" s="340"/>
      <c r="I82" s="337"/>
      <c r="J82" s="43" t="s">
        <v>3782</v>
      </c>
      <c r="K82" s="52" t="s">
        <v>3777</v>
      </c>
      <c r="L82" s="21"/>
      <c r="M82" s="4"/>
      <c r="N82" s="219"/>
    </row>
    <row r="83" spans="1:14" s="88" customFormat="1" ht="31.5">
      <c r="A83" s="3"/>
      <c r="B83" s="18"/>
      <c r="C83" s="7"/>
      <c r="D83" s="19"/>
      <c r="E83" s="44"/>
      <c r="F83" s="63"/>
      <c r="G83" s="9" t="s">
        <v>200</v>
      </c>
      <c r="H83" s="340"/>
      <c r="I83" s="337"/>
      <c r="J83" s="2" t="s">
        <v>200</v>
      </c>
      <c r="K83" s="43" t="s">
        <v>3783</v>
      </c>
      <c r="L83" s="21"/>
      <c r="M83" s="4"/>
      <c r="N83" s="219"/>
    </row>
    <row r="84" spans="1:14" s="88" customFormat="1" ht="21">
      <c r="A84" s="3"/>
      <c r="B84" s="18"/>
      <c r="C84" s="7"/>
      <c r="D84" s="19"/>
      <c r="E84" s="5" t="s">
        <v>2</v>
      </c>
      <c r="F84" s="18" t="s">
        <v>386</v>
      </c>
      <c r="G84" s="81" t="s">
        <v>1678</v>
      </c>
      <c r="H84" s="340"/>
      <c r="I84" s="337"/>
      <c r="J84" s="9" t="s">
        <v>3784</v>
      </c>
      <c r="K84" s="46" t="s">
        <v>29</v>
      </c>
      <c r="L84" s="21"/>
      <c r="M84" s="4"/>
      <c r="N84" s="219"/>
    </row>
    <row r="85" spans="1:14" s="88" customFormat="1" ht="31.5">
      <c r="A85" s="125"/>
      <c r="B85" s="126"/>
      <c r="C85" s="127"/>
      <c r="D85" s="128"/>
      <c r="E85" s="44"/>
      <c r="F85" s="63"/>
      <c r="G85" s="9" t="s">
        <v>638</v>
      </c>
      <c r="H85" s="340"/>
      <c r="I85" s="337"/>
      <c r="J85" s="10" t="s">
        <v>3785</v>
      </c>
      <c r="K85" s="43" t="s">
        <v>3309</v>
      </c>
      <c r="L85" s="65"/>
      <c r="M85" s="4"/>
      <c r="N85" s="219"/>
    </row>
    <row r="86" spans="1:14" s="88" customFormat="1" ht="21">
      <c r="A86" s="3"/>
      <c r="B86" s="18"/>
      <c r="C86" s="7"/>
      <c r="D86" s="19"/>
      <c r="E86" s="5" t="s">
        <v>4</v>
      </c>
      <c r="F86" s="18" t="s">
        <v>595</v>
      </c>
      <c r="G86" s="10" t="s">
        <v>3786</v>
      </c>
      <c r="H86" s="340"/>
      <c r="I86" s="337"/>
      <c r="J86" s="2" t="s">
        <v>3787</v>
      </c>
      <c r="K86" s="112" t="s">
        <v>3777</v>
      </c>
      <c r="L86" s="21"/>
      <c r="M86" s="4"/>
      <c r="N86" s="219"/>
    </row>
    <row r="87" spans="1:14" s="88" customFormat="1">
      <c r="A87" s="3"/>
      <c r="B87" s="18"/>
      <c r="C87" s="7"/>
      <c r="D87" s="19"/>
      <c r="E87" s="5"/>
      <c r="F87" s="18"/>
      <c r="G87" s="15" t="s">
        <v>3788</v>
      </c>
      <c r="H87" s="340"/>
      <c r="I87" s="337"/>
      <c r="J87" s="2" t="s">
        <v>3789</v>
      </c>
      <c r="K87" s="46" t="s">
        <v>3780</v>
      </c>
      <c r="L87" s="21"/>
      <c r="M87" s="4"/>
      <c r="N87" s="219"/>
    </row>
    <row r="88" spans="1:14" s="88" customFormat="1">
      <c r="A88" s="3"/>
      <c r="B88" s="18"/>
      <c r="C88" s="7"/>
      <c r="D88" s="19"/>
      <c r="E88" s="5"/>
      <c r="F88" s="18"/>
      <c r="G88" s="98" t="s">
        <v>3790</v>
      </c>
      <c r="H88" s="340"/>
      <c r="I88" s="337"/>
      <c r="J88" s="2" t="s">
        <v>3791</v>
      </c>
      <c r="K88" s="111" t="s">
        <v>3765</v>
      </c>
      <c r="L88" s="21"/>
      <c r="M88" s="4"/>
      <c r="N88" s="219"/>
    </row>
    <row r="89" spans="1:14" s="88" customFormat="1" ht="21">
      <c r="A89" s="3"/>
      <c r="B89" s="18"/>
      <c r="C89" s="7"/>
      <c r="D89" s="19"/>
      <c r="E89" s="5"/>
      <c r="F89" s="18"/>
      <c r="G89" s="98" t="s">
        <v>3792</v>
      </c>
      <c r="H89" s="340"/>
      <c r="I89" s="337"/>
      <c r="J89" s="2" t="s">
        <v>3793</v>
      </c>
      <c r="K89" s="98" t="s">
        <v>249</v>
      </c>
      <c r="L89" s="65"/>
      <c r="M89" s="4"/>
      <c r="N89" s="219"/>
    </row>
    <row r="90" spans="1:14" s="88" customFormat="1" ht="31.5">
      <c r="A90" s="3"/>
      <c r="B90" s="18"/>
      <c r="C90" s="7"/>
      <c r="D90" s="18"/>
      <c r="E90" s="20" t="s">
        <v>90</v>
      </c>
      <c r="F90" s="15" t="s">
        <v>594</v>
      </c>
      <c r="G90" s="2" t="s">
        <v>5448</v>
      </c>
      <c r="H90" s="340"/>
      <c r="I90" s="337"/>
      <c r="J90" s="2" t="s">
        <v>3794</v>
      </c>
      <c r="K90" s="46" t="s">
        <v>584</v>
      </c>
      <c r="L90" s="21"/>
      <c r="M90" s="4"/>
      <c r="N90" s="219"/>
    </row>
    <row r="91" spans="1:14" s="88" customFormat="1" ht="31.5">
      <c r="A91" s="3"/>
      <c r="B91" s="18"/>
      <c r="C91" s="7"/>
      <c r="D91" s="19"/>
      <c r="E91" s="5" t="s">
        <v>288</v>
      </c>
      <c r="F91" s="18" t="s">
        <v>384</v>
      </c>
      <c r="G91" s="15" t="s">
        <v>237</v>
      </c>
      <c r="H91" s="340"/>
      <c r="I91" s="337"/>
      <c r="J91" s="2" t="s">
        <v>3795</v>
      </c>
      <c r="K91" s="16" t="s">
        <v>3796</v>
      </c>
      <c r="L91" s="21"/>
      <c r="M91" s="4"/>
      <c r="N91" s="219"/>
    </row>
    <row r="92" spans="1:14" s="88" customFormat="1">
      <c r="A92" s="3"/>
      <c r="B92" s="18"/>
      <c r="C92" s="7"/>
      <c r="D92" s="19"/>
      <c r="E92" s="14" t="s">
        <v>289</v>
      </c>
      <c r="F92" s="62" t="s">
        <v>385</v>
      </c>
      <c r="G92" s="62" t="s">
        <v>852</v>
      </c>
      <c r="H92" s="340"/>
      <c r="I92" s="337"/>
      <c r="J92" s="2" t="s">
        <v>3797</v>
      </c>
      <c r="K92" s="54" t="s">
        <v>41</v>
      </c>
      <c r="L92" s="21"/>
      <c r="M92" s="4"/>
      <c r="N92" s="219"/>
    </row>
    <row r="93" spans="1:14" s="88" customFormat="1" ht="31.5">
      <c r="A93" s="3"/>
      <c r="B93" s="18"/>
      <c r="C93" s="7"/>
      <c r="D93" s="19"/>
      <c r="E93" s="14" t="s">
        <v>325</v>
      </c>
      <c r="F93" s="62" t="s">
        <v>387</v>
      </c>
      <c r="G93" s="15" t="s">
        <v>3798</v>
      </c>
      <c r="H93" s="340"/>
      <c r="I93" s="337"/>
      <c r="J93" s="2" t="s">
        <v>3799</v>
      </c>
      <c r="K93" s="46" t="s">
        <v>41</v>
      </c>
      <c r="L93" s="21"/>
      <c r="M93" s="4"/>
      <c r="N93" s="219"/>
    </row>
    <row r="94" spans="1:14" s="88" customFormat="1" ht="31.5">
      <c r="A94" s="99"/>
      <c r="B94" s="63"/>
      <c r="C94" s="50"/>
      <c r="D94" s="97"/>
      <c r="E94" s="44"/>
      <c r="F94" s="63"/>
      <c r="G94" s="63" t="s">
        <v>3800</v>
      </c>
      <c r="H94" s="341"/>
      <c r="I94" s="338"/>
      <c r="J94" s="2" t="s">
        <v>3801</v>
      </c>
      <c r="K94" s="1" t="s">
        <v>12</v>
      </c>
      <c r="L94" s="51"/>
      <c r="M94" s="10"/>
      <c r="N94" s="219"/>
    </row>
    <row r="95" spans="1:14" s="88" customFormat="1" ht="31.5">
      <c r="A95" s="11">
        <v>63</v>
      </c>
      <c r="B95" s="13" t="s">
        <v>20</v>
      </c>
      <c r="C95" s="7">
        <v>2</v>
      </c>
      <c r="D95" s="19" t="s">
        <v>56</v>
      </c>
      <c r="E95" s="20" t="s">
        <v>0</v>
      </c>
      <c r="F95" s="15" t="s">
        <v>395</v>
      </c>
      <c r="G95" s="15" t="s">
        <v>3802</v>
      </c>
      <c r="H95" s="339" t="s">
        <v>1154</v>
      </c>
      <c r="I95" s="336" t="s">
        <v>1155</v>
      </c>
      <c r="J95" s="2" t="s">
        <v>5651</v>
      </c>
      <c r="K95" s="46" t="s">
        <v>41</v>
      </c>
      <c r="L95" s="65" t="s">
        <v>635</v>
      </c>
      <c r="M95" s="4" t="s">
        <v>30</v>
      </c>
      <c r="N95" s="219"/>
    </row>
    <row r="96" spans="1:14" s="88" customFormat="1">
      <c r="A96" s="3"/>
      <c r="B96" s="18"/>
      <c r="C96" s="50"/>
      <c r="D96" s="97"/>
      <c r="E96" s="44" t="s">
        <v>2</v>
      </c>
      <c r="F96" s="63" t="s">
        <v>999</v>
      </c>
      <c r="G96" s="63" t="s">
        <v>1000</v>
      </c>
      <c r="H96" s="340"/>
      <c r="I96" s="338"/>
      <c r="J96" s="2" t="s">
        <v>3803</v>
      </c>
      <c r="K96" s="1" t="s">
        <v>129</v>
      </c>
      <c r="L96" s="51"/>
      <c r="M96" s="10"/>
      <c r="N96" s="219"/>
    </row>
    <row r="97" spans="1:14" s="88" customFormat="1" ht="42">
      <c r="A97" s="3"/>
      <c r="B97" s="19"/>
      <c r="C97" s="12">
        <v>3</v>
      </c>
      <c r="D97" s="13" t="s">
        <v>57</v>
      </c>
      <c r="E97" s="14" t="s">
        <v>3</v>
      </c>
      <c r="F97" s="17" t="s">
        <v>995</v>
      </c>
      <c r="G97" s="15" t="s">
        <v>3804</v>
      </c>
      <c r="H97" s="340"/>
      <c r="I97" s="336" t="s">
        <v>1156</v>
      </c>
      <c r="J97" s="2" t="s">
        <v>5417</v>
      </c>
      <c r="K97" s="48" t="s">
        <v>41</v>
      </c>
      <c r="L97" s="64" t="s">
        <v>635</v>
      </c>
      <c r="M97" s="17" t="s">
        <v>30</v>
      </c>
      <c r="N97" s="219"/>
    </row>
    <row r="98" spans="1:14" s="88" customFormat="1">
      <c r="A98" s="3"/>
      <c r="B98" s="19"/>
      <c r="C98" s="7"/>
      <c r="D98" s="19"/>
      <c r="E98" s="5"/>
      <c r="F98" s="4"/>
      <c r="G98" s="18" t="s">
        <v>3805</v>
      </c>
      <c r="H98" s="340"/>
      <c r="I98" s="337"/>
      <c r="J98" s="2" t="s">
        <v>3806</v>
      </c>
      <c r="K98" s="46" t="s">
        <v>12</v>
      </c>
      <c r="L98" s="21"/>
      <c r="M98" s="4"/>
      <c r="N98" s="219"/>
    </row>
    <row r="99" spans="1:14" s="88" customFormat="1" ht="31.5">
      <c r="A99" s="3"/>
      <c r="B99" s="19"/>
      <c r="C99" s="7"/>
      <c r="D99" s="19"/>
      <c r="E99" s="5"/>
      <c r="F99" s="4"/>
      <c r="G99" s="15" t="s">
        <v>859</v>
      </c>
      <c r="H99" s="340"/>
      <c r="I99" s="337"/>
      <c r="J99" s="2" t="s">
        <v>3807</v>
      </c>
      <c r="K99" s="46" t="s">
        <v>3808</v>
      </c>
      <c r="L99" s="21"/>
      <c r="M99" s="4"/>
      <c r="N99" s="219"/>
    </row>
    <row r="100" spans="1:14" s="88" customFormat="1" ht="105" customHeight="1">
      <c r="A100" s="3"/>
      <c r="B100" s="19"/>
      <c r="C100" s="7"/>
      <c r="D100" s="19"/>
      <c r="E100" s="5"/>
      <c r="F100" s="4"/>
      <c r="G100" s="64" t="s">
        <v>627</v>
      </c>
      <c r="H100" s="340"/>
      <c r="I100" s="337"/>
      <c r="J100" s="2" t="s">
        <v>5953</v>
      </c>
      <c r="K100" s="43" t="s">
        <v>1031</v>
      </c>
      <c r="L100" s="21"/>
      <c r="M100" s="4"/>
      <c r="N100" s="219"/>
    </row>
    <row r="101" spans="1:14" s="88" customFormat="1" ht="31.5">
      <c r="A101" s="3"/>
      <c r="B101" s="19"/>
      <c r="C101" s="7"/>
      <c r="D101" s="19"/>
      <c r="E101" s="5"/>
      <c r="F101" s="4"/>
      <c r="G101" s="2" t="s">
        <v>3343</v>
      </c>
      <c r="H101" s="340"/>
      <c r="I101" s="337"/>
      <c r="J101" s="299" t="s">
        <v>3809</v>
      </c>
      <c r="K101" s="46" t="s">
        <v>3810</v>
      </c>
      <c r="L101" s="21"/>
      <c r="M101" s="4"/>
      <c r="N101" s="219"/>
    </row>
    <row r="102" spans="1:14" s="88" customFormat="1">
      <c r="A102" s="3"/>
      <c r="B102" s="19"/>
      <c r="C102" s="7"/>
      <c r="D102" s="19"/>
      <c r="E102" s="5"/>
      <c r="F102" s="4"/>
      <c r="G102" s="63" t="s">
        <v>3811</v>
      </c>
      <c r="H102" s="340"/>
      <c r="I102" s="337"/>
      <c r="J102" s="300" t="s">
        <v>3812</v>
      </c>
      <c r="K102" s="46" t="s">
        <v>95</v>
      </c>
      <c r="L102" s="21"/>
      <c r="M102" s="4"/>
      <c r="N102" s="219"/>
    </row>
    <row r="103" spans="1:14" s="88" customFormat="1" ht="21">
      <c r="A103" s="3"/>
      <c r="B103" s="19"/>
      <c r="C103" s="7"/>
      <c r="D103" s="19"/>
      <c r="E103" s="5"/>
      <c r="F103" s="4"/>
      <c r="G103" s="15" t="s">
        <v>3813</v>
      </c>
      <c r="H103" s="340"/>
      <c r="I103" s="337"/>
      <c r="J103" s="2" t="s">
        <v>3814</v>
      </c>
      <c r="K103" s="43" t="s">
        <v>129</v>
      </c>
      <c r="L103" s="21"/>
      <c r="M103" s="4"/>
      <c r="N103" s="219"/>
    </row>
    <row r="104" spans="1:14" s="88" customFormat="1" ht="31.5">
      <c r="A104" s="3"/>
      <c r="B104" s="18"/>
      <c r="C104" s="7"/>
      <c r="D104" s="18"/>
      <c r="E104" s="20" t="s">
        <v>2</v>
      </c>
      <c r="F104" s="81" t="s">
        <v>984</v>
      </c>
      <c r="G104" s="15" t="s">
        <v>972</v>
      </c>
      <c r="H104" s="340"/>
      <c r="I104" s="337"/>
      <c r="J104" s="15" t="s">
        <v>972</v>
      </c>
      <c r="K104" s="43" t="s">
        <v>1083</v>
      </c>
      <c r="L104" s="21"/>
      <c r="M104" s="45"/>
      <c r="N104" s="219"/>
    </row>
    <row r="105" spans="1:14" s="88" customFormat="1" ht="31.5">
      <c r="A105" s="99"/>
      <c r="B105" s="19"/>
      <c r="C105" s="7"/>
      <c r="D105" s="19"/>
      <c r="E105" s="5" t="s">
        <v>319</v>
      </c>
      <c r="F105" s="18" t="s">
        <v>399</v>
      </c>
      <c r="G105" s="124" t="s">
        <v>251</v>
      </c>
      <c r="H105" s="341"/>
      <c r="I105" s="338"/>
      <c r="J105" s="15" t="s">
        <v>1333</v>
      </c>
      <c r="K105" s="92" t="s">
        <v>250</v>
      </c>
      <c r="L105" s="51"/>
      <c r="M105" s="10"/>
      <c r="N105" s="219"/>
    </row>
    <row r="106" spans="1:14" s="88" customFormat="1" ht="21">
      <c r="A106" s="3">
        <v>64</v>
      </c>
      <c r="B106" s="13" t="s">
        <v>21</v>
      </c>
      <c r="C106" s="12">
        <v>1</v>
      </c>
      <c r="D106" s="13" t="s">
        <v>21</v>
      </c>
      <c r="E106" s="14" t="s">
        <v>4</v>
      </c>
      <c r="F106" s="62" t="s">
        <v>405</v>
      </c>
      <c r="G106" s="2" t="s">
        <v>2253</v>
      </c>
      <c r="H106" s="339" t="s">
        <v>1157</v>
      </c>
      <c r="I106" s="336" t="s">
        <v>1157</v>
      </c>
      <c r="J106" s="2" t="s">
        <v>3815</v>
      </c>
      <c r="K106" s="89" t="s">
        <v>12</v>
      </c>
      <c r="L106" s="65" t="s">
        <v>635</v>
      </c>
      <c r="M106" s="4" t="s">
        <v>30</v>
      </c>
      <c r="N106" s="219"/>
    </row>
    <row r="107" spans="1:14" s="88" customFormat="1" ht="21">
      <c r="A107" s="3"/>
      <c r="B107" s="19"/>
      <c r="C107" s="7"/>
      <c r="D107" s="19"/>
      <c r="E107" s="5"/>
      <c r="F107" s="18"/>
      <c r="G107" s="66" t="s">
        <v>3816</v>
      </c>
      <c r="H107" s="340"/>
      <c r="I107" s="337"/>
      <c r="J107" s="2" t="s">
        <v>5418</v>
      </c>
      <c r="K107" s="80" t="s">
        <v>129</v>
      </c>
      <c r="L107" s="21"/>
      <c r="M107" s="4"/>
      <c r="N107" s="219"/>
    </row>
    <row r="108" spans="1:14" s="88" customFormat="1">
      <c r="A108" s="3"/>
      <c r="B108" s="19"/>
      <c r="C108" s="50"/>
      <c r="D108" s="63"/>
      <c r="E108" s="44"/>
      <c r="F108" s="63"/>
      <c r="G108" s="63" t="s">
        <v>3817</v>
      </c>
      <c r="H108" s="340"/>
      <c r="I108" s="338"/>
      <c r="J108" s="2" t="s">
        <v>3818</v>
      </c>
      <c r="K108" s="80" t="s">
        <v>129</v>
      </c>
      <c r="L108" s="66"/>
      <c r="M108" s="10"/>
      <c r="N108" s="219"/>
    </row>
    <row r="109" spans="1:14" s="88" customFormat="1" ht="42">
      <c r="A109" s="3"/>
      <c r="B109" s="19"/>
      <c r="C109" s="7">
        <v>2</v>
      </c>
      <c r="D109" s="19" t="s">
        <v>58</v>
      </c>
      <c r="E109" s="5" t="s">
        <v>0</v>
      </c>
      <c r="F109" s="18" t="s">
        <v>422</v>
      </c>
      <c r="G109" s="18" t="s">
        <v>3819</v>
      </c>
      <c r="H109" s="340"/>
      <c r="I109" s="336" t="s">
        <v>1158</v>
      </c>
      <c r="J109" s="2" t="s">
        <v>5652</v>
      </c>
      <c r="K109" s="43" t="s">
        <v>41</v>
      </c>
      <c r="L109" s="65" t="s">
        <v>635</v>
      </c>
      <c r="M109" s="4" t="s">
        <v>30</v>
      </c>
      <c r="N109" s="219"/>
    </row>
    <row r="110" spans="1:14" s="88" customFormat="1" ht="21">
      <c r="A110" s="3"/>
      <c r="B110" s="19"/>
      <c r="C110" s="7"/>
      <c r="D110" s="19"/>
      <c r="E110" s="5"/>
      <c r="F110" s="18"/>
      <c r="G110" s="15" t="s">
        <v>1003</v>
      </c>
      <c r="H110" s="340"/>
      <c r="I110" s="337"/>
      <c r="J110" s="2" t="s">
        <v>3820</v>
      </c>
      <c r="K110" s="46" t="s">
        <v>12</v>
      </c>
      <c r="L110" s="51"/>
      <c r="M110" s="10"/>
      <c r="N110" s="219"/>
    </row>
    <row r="111" spans="1:14" s="88" customFormat="1" ht="21">
      <c r="A111" s="3"/>
      <c r="B111" s="19"/>
      <c r="C111" s="12">
        <v>3</v>
      </c>
      <c r="D111" s="13" t="s">
        <v>59</v>
      </c>
      <c r="E111" s="14" t="s">
        <v>0</v>
      </c>
      <c r="F111" s="62" t="s">
        <v>421</v>
      </c>
      <c r="G111" s="18" t="s">
        <v>3821</v>
      </c>
      <c r="H111" s="340"/>
      <c r="I111" s="336" t="s">
        <v>1159</v>
      </c>
      <c r="J111" s="2" t="s">
        <v>3822</v>
      </c>
      <c r="K111" s="48" t="s">
        <v>41</v>
      </c>
      <c r="L111" s="65" t="s">
        <v>635</v>
      </c>
      <c r="M111" s="4" t="s">
        <v>30</v>
      </c>
      <c r="N111" s="219"/>
    </row>
    <row r="112" spans="1:14" s="88" customFormat="1">
      <c r="A112" s="3"/>
      <c r="B112" s="19"/>
      <c r="C112" s="7"/>
      <c r="D112" s="19"/>
      <c r="E112" s="5"/>
      <c r="F112" s="18"/>
      <c r="G112" s="62" t="s">
        <v>864</v>
      </c>
      <c r="H112" s="340"/>
      <c r="I112" s="337"/>
      <c r="J112" s="2" t="s">
        <v>3823</v>
      </c>
      <c r="K112" s="52" t="s">
        <v>12</v>
      </c>
      <c r="L112" s="51"/>
      <c r="M112" s="4"/>
      <c r="N112" s="219"/>
    </row>
    <row r="113" spans="1:14" s="88" customFormat="1">
      <c r="A113" s="3"/>
      <c r="B113" s="19"/>
      <c r="C113" s="12">
        <v>4</v>
      </c>
      <c r="D113" s="13" t="s">
        <v>60</v>
      </c>
      <c r="E113" s="14" t="s">
        <v>0</v>
      </c>
      <c r="F113" s="62" t="s">
        <v>420</v>
      </c>
      <c r="G113" s="62" t="s">
        <v>866</v>
      </c>
      <c r="H113" s="340"/>
      <c r="I113" s="336" t="s">
        <v>1160</v>
      </c>
      <c r="J113" s="2" t="s">
        <v>3824</v>
      </c>
      <c r="K113" s="52" t="s">
        <v>41</v>
      </c>
      <c r="L113" s="65" t="s">
        <v>635</v>
      </c>
      <c r="M113" s="17" t="s">
        <v>30</v>
      </c>
      <c r="N113" s="219"/>
    </row>
    <row r="114" spans="1:14" s="88" customFormat="1">
      <c r="A114" s="3"/>
      <c r="B114" s="19"/>
      <c r="C114" s="7"/>
      <c r="D114" s="19"/>
      <c r="E114" s="44"/>
      <c r="F114" s="63"/>
      <c r="G114" s="15" t="s">
        <v>676</v>
      </c>
      <c r="H114" s="340"/>
      <c r="I114" s="337"/>
      <c r="J114" s="2" t="s">
        <v>3825</v>
      </c>
      <c r="K114" s="16" t="s">
        <v>12</v>
      </c>
      <c r="L114" s="21"/>
      <c r="M114" s="4"/>
      <c r="N114" s="219"/>
    </row>
    <row r="115" spans="1:14" s="88" customFormat="1">
      <c r="A115" s="3"/>
      <c r="B115" s="19"/>
      <c r="C115" s="50"/>
      <c r="D115" s="63"/>
      <c r="E115" s="20" t="s">
        <v>274</v>
      </c>
      <c r="F115" s="15" t="s">
        <v>411</v>
      </c>
      <c r="G115" s="63" t="s">
        <v>214</v>
      </c>
      <c r="H115" s="340"/>
      <c r="I115" s="337"/>
      <c r="J115" s="2" t="s">
        <v>3826</v>
      </c>
      <c r="K115" s="16" t="s">
        <v>29</v>
      </c>
      <c r="L115" s="51"/>
      <c r="M115" s="10"/>
      <c r="N115" s="219"/>
    </row>
    <row r="116" spans="1:14" s="88" customFormat="1">
      <c r="A116" s="3"/>
      <c r="B116" s="18"/>
      <c r="C116" s="7">
        <v>5</v>
      </c>
      <c r="D116" s="19" t="s">
        <v>61</v>
      </c>
      <c r="E116" s="5" t="s">
        <v>0</v>
      </c>
      <c r="F116" s="18" t="s">
        <v>413</v>
      </c>
      <c r="G116" s="15" t="s">
        <v>676</v>
      </c>
      <c r="H116" s="340"/>
      <c r="I116" s="336" t="s">
        <v>1161</v>
      </c>
      <c r="J116" s="2" t="s">
        <v>3827</v>
      </c>
      <c r="K116" s="16" t="s">
        <v>12</v>
      </c>
      <c r="L116" s="65" t="s">
        <v>635</v>
      </c>
      <c r="M116" s="17" t="s">
        <v>30</v>
      </c>
      <c r="N116" s="219"/>
    </row>
    <row r="117" spans="1:14" s="88" customFormat="1">
      <c r="A117" s="3"/>
      <c r="B117" s="19"/>
      <c r="C117" s="50"/>
      <c r="D117" s="63"/>
      <c r="E117" s="20" t="s">
        <v>2</v>
      </c>
      <c r="F117" s="15" t="s">
        <v>415</v>
      </c>
      <c r="G117" s="2" t="s">
        <v>414</v>
      </c>
      <c r="H117" s="340"/>
      <c r="I117" s="338"/>
      <c r="J117" s="2" t="s">
        <v>3828</v>
      </c>
      <c r="K117" s="16" t="s">
        <v>41</v>
      </c>
      <c r="L117" s="51"/>
      <c r="M117" s="10"/>
      <c r="N117" s="219"/>
    </row>
    <row r="118" spans="1:14" s="88" customFormat="1" ht="31.5">
      <c r="A118" s="3"/>
      <c r="B118" s="19"/>
      <c r="C118" s="7">
        <v>6</v>
      </c>
      <c r="D118" s="19" t="s">
        <v>62</v>
      </c>
      <c r="E118" s="5" t="s">
        <v>0</v>
      </c>
      <c r="F118" s="18" t="s">
        <v>419</v>
      </c>
      <c r="G118" s="18" t="s">
        <v>3829</v>
      </c>
      <c r="H118" s="341"/>
      <c r="I118" s="64" t="s">
        <v>1162</v>
      </c>
      <c r="J118" s="2" t="s">
        <v>3830</v>
      </c>
      <c r="K118" s="46" t="s">
        <v>673</v>
      </c>
      <c r="L118" s="65" t="s">
        <v>635</v>
      </c>
      <c r="M118" s="4" t="s">
        <v>30</v>
      </c>
      <c r="N118" s="219"/>
    </row>
    <row r="119" spans="1:14" s="88" customFormat="1">
      <c r="A119" s="11">
        <v>65</v>
      </c>
      <c r="B119" s="13" t="s">
        <v>22</v>
      </c>
      <c r="C119" s="12">
        <v>1</v>
      </c>
      <c r="D119" s="62" t="s">
        <v>22</v>
      </c>
      <c r="E119" s="12" t="s">
        <v>0</v>
      </c>
      <c r="F119" s="62" t="s">
        <v>425</v>
      </c>
      <c r="G119" s="15" t="s">
        <v>5954</v>
      </c>
      <c r="H119" s="152" t="s">
        <v>1163</v>
      </c>
      <c r="I119" s="64" t="s">
        <v>1163</v>
      </c>
      <c r="J119" s="2" t="s">
        <v>3831</v>
      </c>
      <c r="K119" s="46" t="s">
        <v>12</v>
      </c>
      <c r="L119" s="2" t="s">
        <v>635</v>
      </c>
      <c r="M119" s="81" t="s">
        <v>30</v>
      </c>
      <c r="N119" s="219"/>
    </row>
    <row r="120" spans="1:14" s="88" customFormat="1">
      <c r="A120" s="11">
        <v>67</v>
      </c>
      <c r="B120" s="13" t="s">
        <v>23</v>
      </c>
      <c r="C120" s="12">
        <v>1</v>
      </c>
      <c r="D120" s="13" t="s">
        <v>23</v>
      </c>
      <c r="E120" s="14" t="s">
        <v>0</v>
      </c>
      <c r="F120" s="62" t="s">
        <v>434</v>
      </c>
      <c r="G120" s="62" t="s">
        <v>3832</v>
      </c>
      <c r="H120" s="339" t="s">
        <v>1166</v>
      </c>
      <c r="I120" s="336" t="s">
        <v>1166</v>
      </c>
      <c r="J120" s="2" t="s">
        <v>3833</v>
      </c>
      <c r="K120" s="52" t="s">
        <v>41</v>
      </c>
      <c r="L120" s="65" t="s">
        <v>635</v>
      </c>
      <c r="M120" s="4" t="s">
        <v>30</v>
      </c>
      <c r="N120" s="219"/>
    </row>
    <row r="121" spans="1:14" s="88" customFormat="1">
      <c r="A121" s="3"/>
      <c r="B121" s="19"/>
      <c r="C121" s="7"/>
      <c r="D121" s="19"/>
      <c r="E121" s="5"/>
      <c r="F121" s="18"/>
      <c r="G121" s="15" t="s">
        <v>3834</v>
      </c>
      <c r="H121" s="340"/>
      <c r="I121" s="337"/>
      <c r="J121" s="2" t="s">
        <v>3835</v>
      </c>
      <c r="K121" s="16" t="s">
        <v>12</v>
      </c>
      <c r="L121" s="21"/>
      <c r="M121" s="4"/>
      <c r="N121" s="219"/>
    </row>
    <row r="122" spans="1:14" s="83" customFormat="1">
      <c r="A122" s="3"/>
      <c r="B122" s="19"/>
      <c r="C122" s="12">
        <v>3</v>
      </c>
      <c r="D122" s="13" t="s">
        <v>66</v>
      </c>
      <c r="E122" s="14" t="s">
        <v>0</v>
      </c>
      <c r="F122" s="62" t="s">
        <v>444</v>
      </c>
      <c r="G122" s="62" t="s">
        <v>3836</v>
      </c>
      <c r="H122" s="340"/>
      <c r="I122" s="64" t="s">
        <v>1168</v>
      </c>
      <c r="J122" s="2" t="s">
        <v>3837</v>
      </c>
      <c r="K122" s="52" t="s">
        <v>12</v>
      </c>
      <c r="L122" s="64" t="s">
        <v>635</v>
      </c>
      <c r="M122" s="17" t="s">
        <v>30</v>
      </c>
      <c r="N122" s="219"/>
    </row>
    <row r="123" spans="1:14" s="83" customFormat="1" ht="31.5">
      <c r="A123" s="3"/>
      <c r="B123" s="19"/>
      <c r="C123" s="12">
        <v>4</v>
      </c>
      <c r="D123" s="13" t="s">
        <v>67</v>
      </c>
      <c r="E123" s="14" t="s">
        <v>0</v>
      </c>
      <c r="F123" s="62" t="s">
        <v>448</v>
      </c>
      <c r="G123" s="62" t="s">
        <v>884</v>
      </c>
      <c r="H123" s="340"/>
      <c r="I123" s="336" t="s">
        <v>1169</v>
      </c>
      <c r="J123" s="2" t="s">
        <v>3838</v>
      </c>
      <c r="K123" s="52" t="s">
        <v>41</v>
      </c>
      <c r="L123" s="64" t="s">
        <v>635</v>
      </c>
      <c r="M123" s="17" t="s">
        <v>30</v>
      </c>
      <c r="N123" s="219"/>
    </row>
    <row r="124" spans="1:14" s="131" customFormat="1" ht="21">
      <c r="A124" s="3"/>
      <c r="B124" s="19"/>
      <c r="C124" s="7"/>
      <c r="D124" s="19"/>
      <c r="E124" s="44"/>
      <c r="F124" s="63"/>
      <c r="G124" s="15" t="s">
        <v>886</v>
      </c>
      <c r="H124" s="340"/>
      <c r="I124" s="337"/>
      <c r="J124" s="2" t="s">
        <v>3839</v>
      </c>
      <c r="K124" s="46" t="s">
        <v>12</v>
      </c>
      <c r="L124" s="21"/>
      <c r="M124" s="4"/>
      <c r="N124" s="219"/>
    </row>
    <row r="125" spans="1:14" s="131" customFormat="1">
      <c r="A125" s="3"/>
      <c r="B125" s="18"/>
      <c r="C125" s="50"/>
      <c r="D125" s="63"/>
      <c r="E125" s="44" t="s">
        <v>90</v>
      </c>
      <c r="F125" s="63" t="s">
        <v>452</v>
      </c>
      <c r="G125" s="63" t="s">
        <v>889</v>
      </c>
      <c r="H125" s="341"/>
      <c r="I125" s="338"/>
      <c r="J125" s="2" t="s">
        <v>3840</v>
      </c>
      <c r="K125" s="1" t="s">
        <v>41</v>
      </c>
      <c r="L125" s="51"/>
      <c r="M125" s="79"/>
      <c r="N125" s="219"/>
    </row>
    <row r="126" spans="1:14" s="83" customFormat="1">
      <c r="A126" s="11">
        <v>68</v>
      </c>
      <c r="B126" s="13" t="s">
        <v>24</v>
      </c>
      <c r="C126" s="7">
        <v>3</v>
      </c>
      <c r="D126" s="19" t="s">
        <v>69</v>
      </c>
      <c r="E126" s="5" t="s">
        <v>3</v>
      </c>
      <c r="F126" s="18" t="s">
        <v>896</v>
      </c>
      <c r="G126" s="15" t="s">
        <v>3841</v>
      </c>
      <c r="H126" s="336" t="s">
        <v>24</v>
      </c>
      <c r="I126" s="2" t="s">
        <v>69</v>
      </c>
      <c r="J126" s="2" t="s">
        <v>3842</v>
      </c>
      <c r="K126" s="16" t="s">
        <v>129</v>
      </c>
      <c r="L126" s="2" t="s">
        <v>635</v>
      </c>
      <c r="M126" s="81" t="s">
        <v>30</v>
      </c>
      <c r="N126" s="230"/>
    </row>
    <row r="127" spans="1:14" s="131" customFormat="1">
      <c r="A127" s="3"/>
      <c r="B127" s="19"/>
      <c r="C127" s="12">
        <v>5</v>
      </c>
      <c r="D127" s="13" t="s">
        <v>71</v>
      </c>
      <c r="E127" s="14" t="s">
        <v>0</v>
      </c>
      <c r="F127" s="62" t="s">
        <v>462</v>
      </c>
      <c r="G127" s="15" t="s">
        <v>866</v>
      </c>
      <c r="H127" s="337"/>
      <c r="I127" s="336" t="s">
        <v>1174</v>
      </c>
      <c r="J127" s="2" t="s">
        <v>3843</v>
      </c>
      <c r="K127" s="46" t="s">
        <v>41</v>
      </c>
      <c r="L127" s="65" t="s">
        <v>635</v>
      </c>
      <c r="M127" s="4" t="s">
        <v>30</v>
      </c>
      <c r="N127" s="230"/>
    </row>
    <row r="128" spans="1:14" s="131" customFormat="1">
      <c r="A128" s="3"/>
      <c r="B128" s="19"/>
      <c r="C128" s="7"/>
      <c r="D128" s="19"/>
      <c r="E128" s="44"/>
      <c r="F128" s="63"/>
      <c r="G128" s="63" t="s">
        <v>3844</v>
      </c>
      <c r="H128" s="337"/>
      <c r="I128" s="337"/>
      <c r="J128" s="2" t="s">
        <v>3845</v>
      </c>
      <c r="K128" s="1" t="s">
        <v>12</v>
      </c>
      <c r="L128" s="21"/>
      <c r="M128" s="4"/>
      <c r="N128" s="230"/>
    </row>
    <row r="129" spans="1:14" s="131" customFormat="1">
      <c r="A129" s="246"/>
      <c r="B129" s="96"/>
      <c r="C129" s="93"/>
      <c r="D129" s="96"/>
      <c r="E129" s="93" t="s">
        <v>3</v>
      </c>
      <c r="F129" s="96" t="s">
        <v>463</v>
      </c>
      <c r="G129" s="63" t="s">
        <v>267</v>
      </c>
      <c r="H129" s="338"/>
      <c r="I129" s="337"/>
      <c r="J129" s="2" t="s">
        <v>3846</v>
      </c>
      <c r="K129" s="1" t="s">
        <v>41</v>
      </c>
      <c r="L129" s="51"/>
      <c r="M129" s="10"/>
      <c r="N129" s="230"/>
    </row>
    <row r="130" spans="1:14" s="131" customFormat="1">
      <c r="A130" s="11">
        <v>69</v>
      </c>
      <c r="B130" s="13" t="s">
        <v>25</v>
      </c>
      <c r="C130" s="12">
        <v>1</v>
      </c>
      <c r="D130" s="13" t="s">
        <v>25</v>
      </c>
      <c r="E130" s="14" t="s">
        <v>3</v>
      </c>
      <c r="F130" s="62" t="s">
        <v>466</v>
      </c>
      <c r="G130" s="15" t="s">
        <v>223</v>
      </c>
      <c r="H130" s="339" t="s">
        <v>1175</v>
      </c>
      <c r="I130" s="336" t="s">
        <v>1175</v>
      </c>
      <c r="J130" s="2" t="s">
        <v>3847</v>
      </c>
      <c r="K130" s="16" t="s">
        <v>41</v>
      </c>
      <c r="L130" s="65" t="s">
        <v>635</v>
      </c>
      <c r="M130" s="4" t="s">
        <v>30</v>
      </c>
      <c r="N130" s="230"/>
    </row>
    <row r="131" spans="1:14" s="131" customFormat="1">
      <c r="A131" s="3"/>
      <c r="B131" s="19"/>
      <c r="C131" s="7"/>
      <c r="D131" s="19"/>
      <c r="E131" s="44"/>
      <c r="F131" s="63"/>
      <c r="G131" s="63" t="s">
        <v>269</v>
      </c>
      <c r="H131" s="340"/>
      <c r="I131" s="337"/>
      <c r="J131" s="2" t="s">
        <v>3848</v>
      </c>
      <c r="K131" s="1" t="s">
        <v>29</v>
      </c>
      <c r="L131" s="21"/>
      <c r="M131" s="4"/>
      <c r="N131" s="230"/>
    </row>
    <row r="132" spans="1:14" s="131" customFormat="1">
      <c r="A132" s="3"/>
      <c r="B132" s="19"/>
      <c r="C132" s="50"/>
      <c r="D132" s="63"/>
      <c r="E132" s="5" t="s">
        <v>4</v>
      </c>
      <c r="F132" s="18" t="s">
        <v>464</v>
      </c>
      <c r="G132" s="63" t="s">
        <v>235</v>
      </c>
      <c r="H132" s="340"/>
      <c r="I132" s="338"/>
      <c r="J132" s="2" t="s">
        <v>3849</v>
      </c>
      <c r="K132" s="1" t="s">
        <v>41</v>
      </c>
      <c r="L132" s="51"/>
      <c r="M132" s="10"/>
      <c r="N132" s="230"/>
    </row>
    <row r="133" spans="1:14" s="131" customFormat="1" ht="52.5">
      <c r="A133" s="3"/>
      <c r="B133" s="19"/>
      <c r="C133" s="7">
        <v>3</v>
      </c>
      <c r="D133" s="19" t="s">
        <v>73</v>
      </c>
      <c r="E133" s="14" t="s">
        <v>274</v>
      </c>
      <c r="F133" s="62" t="s">
        <v>910</v>
      </c>
      <c r="G133" s="2" t="s">
        <v>5419</v>
      </c>
      <c r="H133" s="340"/>
      <c r="I133" s="336" t="s">
        <v>1177</v>
      </c>
      <c r="J133" s="2" t="s">
        <v>5420</v>
      </c>
      <c r="K133" s="46" t="s">
        <v>41</v>
      </c>
      <c r="L133" s="64" t="s">
        <v>635</v>
      </c>
      <c r="M133" s="17" t="s">
        <v>30</v>
      </c>
      <c r="N133" s="230"/>
    </row>
    <row r="134" spans="1:14" s="131" customFormat="1" ht="21">
      <c r="A134" s="3"/>
      <c r="B134" s="19"/>
      <c r="C134" s="7"/>
      <c r="D134" s="19"/>
      <c r="E134" s="5"/>
      <c r="F134" s="18"/>
      <c r="G134" s="2" t="s">
        <v>912</v>
      </c>
      <c r="H134" s="341"/>
      <c r="I134" s="338"/>
      <c r="J134" s="2" t="s">
        <v>1778</v>
      </c>
      <c r="K134" s="1" t="s">
        <v>103</v>
      </c>
      <c r="L134" s="21"/>
      <c r="M134" s="4"/>
      <c r="N134" s="230"/>
    </row>
    <row r="135" spans="1:14" s="131" customFormat="1">
      <c r="A135" s="11">
        <v>70</v>
      </c>
      <c r="B135" s="13" t="s">
        <v>26</v>
      </c>
      <c r="C135" s="12">
        <v>1</v>
      </c>
      <c r="D135" s="13" t="s">
        <v>26</v>
      </c>
      <c r="E135" s="20" t="s">
        <v>0</v>
      </c>
      <c r="F135" s="15" t="s">
        <v>475</v>
      </c>
      <c r="G135" s="15" t="s">
        <v>3850</v>
      </c>
      <c r="H135" s="152" t="s">
        <v>2454</v>
      </c>
      <c r="I135" s="64" t="s">
        <v>2454</v>
      </c>
      <c r="J135" s="2" t="s">
        <v>3851</v>
      </c>
      <c r="K135" s="16" t="s">
        <v>41</v>
      </c>
      <c r="L135" s="64" t="s">
        <v>635</v>
      </c>
      <c r="M135" s="17" t="s">
        <v>30</v>
      </c>
      <c r="N135" s="230"/>
    </row>
    <row r="136" spans="1:14" s="131" customFormat="1" ht="31.5">
      <c r="A136" s="11">
        <v>71</v>
      </c>
      <c r="B136" s="13" t="s">
        <v>27</v>
      </c>
      <c r="C136" s="12">
        <v>1</v>
      </c>
      <c r="D136" s="13" t="s">
        <v>75</v>
      </c>
      <c r="E136" s="20" t="s">
        <v>0</v>
      </c>
      <c r="F136" s="15" t="s">
        <v>619</v>
      </c>
      <c r="G136" s="18" t="s">
        <v>3852</v>
      </c>
      <c r="H136" s="339" t="s">
        <v>1178</v>
      </c>
      <c r="I136" s="336" t="s">
        <v>1179</v>
      </c>
      <c r="J136" s="2" t="s">
        <v>3853</v>
      </c>
      <c r="K136" s="102" t="s">
        <v>41</v>
      </c>
      <c r="L136" s="64" t="s">
        <v>635</v>
      </c>
      <c r="M136" s="84" t="s">
        <v>30</v>
      </c>
      <c r="N136" s="230"/>
    </row>
    <row r="137" spans="1:14" s="131" customFormat="1">
      <c r="A137" s="3"/>
      <c r="B137" s="19"/>
      <c r="C137" s="7"/>
      <c r="D137" s="19"/>
      <c r="E137" s="5" t="s">
        <v>4</v>
      </c>
      <c r="F137" s="18" t="s">
        <v>478</v>
      </c>
      <c r="G137" s="15" t="s">
        <v>976</v>
      </c>
      <c r="H137" s="340"/>
      <c r="I137" s="338"/>
      <c r="J137" s="2" t="s">
        <v>3854</v>
      </c>
      <c r="K137" s="91" t="s">
        <v>41</v>
      </c>
      <c r="L137" s="66"/>
      <c r="M137" s="10"/>
      <c r="N137" s="230"/>
    </row>
    <row r="138" spans="1:14" s="88" customFormat="1">
      <c r="A138" s="3"/>
      <c r="B138" s="19"/>
      <c r="C138" s="12">
        <v>2</v>
      </c>
      <c r="D138" s="13" t="s">
        <v>27</v>
      </c>
      <c r="E138" s="20" t="s">
        <v>2</v>
      </c>
      <c r="F138" s="15" t="s">
        <v>479</v>
      </c>
      <c r="G138" s="15" t="s">
        <v>921</v>
      </c>
      <c r="H138" s="340"/>
      <c r="I138" s="337" t="s">
        <v>3855</v>
      </c>
      <c r="J138" s="2" t="s">
        <v>2913</v>
      </c>
      <c r="K138" s="91" t="s">
        <v>41</v>
      </c>
      <c r="L138" s="64" t="s">
        <v>635</v>
      </c>
      <c r="M138" s="17" t="s">
        <v>30</v>
      </c>
      <c r="N138" s="230"/>
    </row>
    <row r="139" spans="1:14" s="88" customFormat="1">
      <c r="A139" s="3"/>
      <c r="B139" s="19"/>
      <c r="C139" s="50"/>
      <c r="D139" s="63"/>
      <c r="E139" s="20" t="s">
        <v>4</v>
      </c>
      <c r="F139" s="15" t="s">
        <v>480</v>
      </c>
      <c r="G139" s="15" t="s">
        <v>922</v>
      </c>
      <c r="H139" s="340"/>
      <c r="I139" s="337"/>
      <c r="J139" s="2" t="s">
        <v>3856</v>
      </c>
      <c r="K139" s="91" t="s">
        <v>41</v>
      </c>
      <c r="L139" s="66"/>
      <c r="M139" s="10"/>
      <c r="N139" s="230"/>
    </row>
    <row r="140" spans="1:14" s="88" customFormat="1" ht="21">
      <c r="A140" s="3"/>
      <c r="B140" s="19"/>
      <c r="C140" s="53">
        <v>3</v>
      </c>
      <c r="D140" s="15" t="s">
        <v>76</v>
      </c>
      <c r="E140" s="20" t="s">
        <v>3</v>
      </c>
      <c r="F140" s="81" t="s">
        <v>481</v>
      </c>
      <c r="G140" s="15" t="s">
        <v>964</v>
      </c>
      <c r="H140" s="340"/>
      <c r="I140" s="2" t="s">
        <v>76</v>
      </c>
      <c r="J140" s="2" t="s">
        <v>3857</v>
      </c>
      <c r="K140" s="2" t="s">
        <v>41</v>
      </c>
      <c r="L140" s="64" t="s">
        <v>635</v>
      </c>
      <c r="M140" s="17" t="s">
        <v>30</v>
      </c>
      <c r="N140" s="230"/>
    </row>
    <row r="141" spans="1:14" s="88" customFormat="1" ht="21">
      <c r="A141" s="99"/>
      <c r="B141" s="97"/>
      <c r="C141" s="50">
        <v>5</v>
      </c>
      <c r="D141" s="63" t="s">
        <v>78</v>
      </c>
      <c r="E141" s="20" t="s">
        <v>3</v>
      </c>
      <c r="F141" s="15" t="s">
        <v>485</v>
      </c>
      <c r="G141" s="15" t="s">
        <v>264</v>
      </c>
      <c r="H141" s="341"/>
      <c r="I141" s="66" t="s">
        <v>78</v>
      </c>
      <c r="J141" s="2" t="s">
        <v>3858</v>
      </c>
      <c r="K141" s="46" t="s">
        <v>41</v>
      </c>
      <c r="L141" s="2" t="s">
        <v>635</v>
      </c>
      <c r="M141" s="81" t="s">
        <v>30</v>
      </c>
      <c r="N141" s="230"/>
    </row>
    <row r="142" spans="1:14" s="88" customFormat="1" ht="47.25" customHeight="1">
      <c r="A142" s="11">
        <v>72</v>
      </c>
      <c r="B142" s="13" t="s">
        <v>28</v>
      </c>
      <c r="C142" s="12">
        <v>1</v>
      </c>
      <c r="D142" s="13" t="s">
        <v>28</v>
      </c>
      <c r="E142" s="5" t="s">
        <v>3</v>
      </c>
      <c r="F142" s="18" t="s">
        <v>926</v>
      </c>
      <c r="G142" s="2" t="s">
        <v>3859</v>
      </c>
      <c r="H142" s="339" t="s">
        <v>1183</v>
      </c>
      <c r="I142" s="336" t="s">
        <v>1183</v>
      </c>
      <c r="J142" s="66" t="s">
        <v>3860</v>
      </c>
      <c r="K142" s="6" t="s">
        <v>41</v>
      </c>
      <c r="L142" s="65" t="s">
        <v>635</v>
      </c>
      <c r="M142" s="45" t="s">
        <v>30</v>
      </c>
      <c r="N142" s="219"/>
    </row>
    <row r="143" spans="1:14" s="88" customFormat="1" ht="21">
      <c r="A143" s="3"/>
      <c r="B143" s="19"/>
      <c r="C143" s="7"/>
      <c r="D143" s="19"/>
      <c r="E143" s="5"/>
      <c r="F143" s="18"/>
      <c r="G143" s="2" t="s">
        <v>3861</v>
      </c>
      <c r="H143" s="340"/>
      <c r="I143" s="337"/>
      <c r="J143" s="66" t="s">
        <v>3862</v>
      </c>
      <c r="K143" s="2" t="s">
        <v>129</v>
      </c>
      <c r="L143" s="65"/>
      <c r="M143" s="4"/>
      <c r="N143" s="219"/>
    </row>
    <row r="144" spans="1:14" s="88" customFormat="1" ht="21" customHeight="1">
      <c r="A144" s="3"/>
      <c r="B144" s="19"/>
      <c r="C144" s="7"/>
      <c r="D144" s="19"/>
      <c r="E144" s="5"/>
      <c r="F144" s="18"/>
      <c r="G144" s="18" t="s">
        <v>5955</v>
      </c>
      <c r="H144" s="340"/>
      <c r="I144" s="337"/>
      <c r="J144" s="66" t="s">
        <v>5421</v>
      </c>
      <c r="K144" s="102" t="s">
        <v>29</v>
      </c>
      <c r="L144" s="65"/>
      <c r="M144" s="4"/>
      <c r="N144" s="219"/>
    </row>
    <row r="145" spans="1:14" s="88" customFormat="1" ht="42">
      <c r="A145" s="3"/>
      <c r="B145" s="19"/>
      <c r="C145" s="7"/>
      <c r="D145" s="19"/>
      <c r="E145" s="5"/>
      <c r="F145" s="18"/>
      <c r="G145" s="62" t="s">
        <v>5956</v>
      </c>
      <c r="H145" s="340"/>
      <c r="I145" s="337"/>
      <c r="J145" s="2" t="s">
        <v>5957</v>
      </c>
      <c r="K145" s="100" t="s">
        <v>29</v>
      </c>
      <c r="L145" s="65"/>
      <c r="M145" s="4"/>
      <c r="N145" s="219"/>
    </row>
    <row r="146" spans="1:14" s="88" customFormat="1" ht="21">
      <c r="A146" s="3"/>
      <c r="B146" s="19"/>
      <c r="C146" s="7"/>
      <c r="D146" s="19"/>
      <c r="E146" s="14" t="s">
        <v>4</v>
      </c>
      <c r="F146" s="62" t="s">
        <v>489</v>
      </c>
      <c r="G146" s="15" t="s">
        <v>3863</v>
      </c>
      <c r="H146" s="340"/>
      <c r="I146" s="337"/>
      <c r="J146" s="2" t="s">
        <v>3864</v>
      </c>
      <c r="K146" s="100" t="s">
        <v>29</v>
      </c>
      <c r="L146" s="65"/>
      <c r="M146" s="4"/>
      <c r="N146" s="219"/>
    </row>
    <row r="147" spans="1:14" s="88" customFormat="1" ht="21">
      <c r="A147" s="3"/>
      <c r="B147" s="19"/>
      <c r="C147" s="7"/>
      <c r="D147" s="18"/>
      <c r="E147" s="44"/>
      <c r="F147" s="63"/>
      <c r="G147" s="15" t="s">
        <v>3865</v>
      </c>
      <c r="H147" s="340"/>
      <c r="I147" s="337"/>
      <c r="J147" s="2" t="s">
        <v>3866</v>
      </c>
      <c r="K147" s="91" t="s">
        <v>12</v>
      </c>
      <c r="L147" s="65"/>
      <c r="M147" s="4"/>
      <c r="N147" s="219"/>
    </row>
    <row r="148" spans="1:14" s="88" customFormat="1" ht="21">
      <c r="A148" s="3"/>
      <c r="B148" s="19"/>
      <c r="C148" s="7"/>
      <c r="D148" s="19"/>
      <c r="E148" s="20" t="s">
        <v>280</v>
      </c>
      <c r="F148" s="15" t="s">
        <v>488</v>
      </c>
      <c r="G148" s="15" t="s">
        <v>930</v>
      </c>
      <c r="H148" s="340"/>
      <c r="I148" s="337"/>
      <c r="J148" s="2" t="s">
        <v>3867</v>
      </c>
      <c r="K148" s="91" t="s">
        <v>29</v>
      </c>
      <c r="L148" s="65"/>
      <c r="M148" s="4"/>
      <c r="N148" s="219"/>
    </row>
    <row r="149" spans="1:14" s="88" customFormat="1">
      <c r="A149" s="3"/>
      <c r="B149" s="18"/>
      <c r="C149" s="50"/>
      <c r="D149" s="97"/>
      <c r="E149" s="44" t="s">
        <v>319</v>
      </c>
      <c r="F149" s="63" t="s">
        <v>1008</v>
      </c>
      <c r="G149" s="15" t="s">
        <v>1009</v>
      </c>
      <c r="H149" s="340"/>
      <c r="I149" s="338"/>
      <c r="J149" s="2" t="s">
        <v>3868</v>
      </c>
      <c r="K149" s="91" t="s">
        <v>129</v>
      </c>
      <c r="L149" s="66"/>
      <c r="M149" s="10"/>
      <c r="N149" s="219"/>
    </row>
    <row r="150" spans="1:14" s="88" customFormat="1" ht="31.5">
      <c r="A150" s="3"/>
      <c r="B150" s="18"/>
      <c r="C150" s="7">
        <v>2</v>
      </c>
      <c r="D150" s="4" t="s">
        <v>685</v>
      </c>
      <c r="E150" s="14" t="s">
        <v>3</v>
      </c>
      <c r="F150" s="62" t="s">
        <v>492</v>
      </c>
      <c r="G150" s="15" t="s">
        <v>5958</v>
      </c>
      <c r="H150" s="340"/>
      <c r="I150" s="336" t="s">
        <v>1184</v>
      </c>
      <c r="J150" s="2" t="s">
        <v>3869</v>
      </c>
      <c r="K150" s="100" t="s">
        <v>29</v>
      </c>
      <c r="L150" s="65" t="s">
        <v>635</v>
      </c>
      <c r="M150" s="4" t="s">
        <v>30</v>
      </c>
      <c r="N150" s="219"/>
    </row>
    <row r="151" spans="1:14" s="88" customFormat="1">
      <c r="A151" s="3"/>
      <c r="B151" s="19"/>
      <c r="C151" s="7"/>
      <c r="D151" s="19"/>
      <c r="E151" s="20" t="s">
        <v>90</v>
      </c>
      <c r="F151" s="15" t="s">
        <v>495</v>
      </c>
      <c r="G151" s="15" t="s">
        <v>632</v>
      </c>
      <c r="H151" s="340"/>
      <c r="I151" s="337"/>
      <c r="J151" s="2" t="s">
        <v>3870</v>
      </c>
      <c r="K151" s="91" t="s">
        <v>29</v>
      </c>
      <c r="L151" s="65"/>
      <c r="M151" s="45"/>
      <c r="N151" s="219"/>
    </row>
    <row r="152" spans="1:14" s="88" customFormat="1">
      <c r="A152" s="3"/>
      <c r="B152" s="19"/>
      <c r="C152" s="50"/>
      <c r="D152" s="63"/>
      <c r="E152" s="20" t="s">
        <v>288</v>
      </c>
      <c r="F152" s="15" t="s">
        <v>683</v>
      </c>
      <c r="G152" s="15" t="s">
        <v>684</v>
      </c>
      <c r="H152" s="340"/>
      <c r="I152" s="338"/>
      <c r="J152" s="2" t="s">
        <v>3871</v>
      </c>
      <c r="K152" s="91" t="s">
        <v>29</v>
      </c>
      <c r="L152" s="66"/>
      <c r="M152" s="79"/>
      <c r="N152" s="219"/>
    </row>
    <row r="153" spans="1:14" s="88" customFormat="1" ht="21">
      <c r="A153" s="3"/>
      <c r="B153" s="19"/>
      <c r="C153" s="7">
        <v>3</v>
      </c>
      <c r="D153" s="19" t="s">
        <v>79</v>
      </c>
      <c r="E153" s="44" t="s">
        <v>0</v>
      </c>
      <c r="F153" s="63" t="s">
        <v>623</v>
      </c>
      <c r="G153" s="63" t="s">
        <v>996</v>
      </c>
      <c r="H153" s="340"/>
      <c r="I153" s="336" t="s">
        <v>1185</v>
      </c>
      <c r="J153" s="66" t="s">
        <v>3872</v>
      </c>
      <c r="K153" s="6" t="s">
        <v>41</v>
      </c>
      <c r="L153" s="65" t="s">
        <v>635</v>
      </c>
      <c r="M153" s="4" t="s">
        <v>30</v>
      </c>
      <c r="N153" s="219"/>
    </row>
    <row r="154" spans="1:14" s="88" customFormat="1">
      <c r="A154" s="3"/>
      <c r="B154" s="19"/>
      <c r="C154" s="7"/>
      <c r="D154" s="19"/>
      <c r="E154" s="14" t="s">
        <v>2</v>
      </c>
      <c r="F154" s="62" t="s">
        <v>499</v>
      </c>
      <c r="G154" s="62" t="s">
        <v>5959</v>
      </c>
      <c r="H154" s="340"/>
      <c r="I154" s="337"/>
      <c r="J154" s="2" t="s">
        <v>3873</v>
      </c>
      <c r="K154" s="100" t="s">
        <v>96</v>
      </c>
      <c r="L154" s="65"/>
      <c r="M154" s="4"/>
      <c r="N154" s="219"/>
    </row>
    <row r="155" spans="1:14" s="88" customFormat="1" ht="21">
      <c r="A155" s="3"/>
      <c r="B155" s="19"/>
      <c r="C155" s="7"/>
      <c r="D155" s="19"/>
      <c r="E155" s="5"/>
      <c r="F155" s="18"/>
      <c r="G155" s="62" t="s">
        <v>3874</v>
      </c>
      <c r="H155" s="340"/>
      <c r="I155" s="337"/>
      <c r="J155" s="2" t="s">
        <v>3875</v>
      </c>
      <c r="K155" s="100" t="s">
        <v>129</v>
      </c>
      <c r="L155" s="65"/>
      <c r="M155" s="4"/>
      <c r="N155" s="219"/>
    </row>
    <row r="156" spans="1:14" s="88" customFormat="1" ht="21">
      <c r="A156" s="3"/>
      <c r="B156" s="19"/>
      <c r="C156" s="7"/>
      <c r="D156" s="19"/>
      <c r="E156" s="5"/>
      <c r="F156" s="18"/>
      <c r="G156" s="64" t="s">
        <v>576</v>
      </c>
      <c r="H156" s="340"/>
      <c r="I156" s="337"/>
      <c r="J156" s="2" t="s">
        <v>576</v>
      </c>
      <c r="K156" s="98" t="s">
        <v>1033</v>
      </c>
      <c r="L156" s="65"/>
      <c r="M156" s="4"/>
      <c r="N156" s="219"/>
    </row>
    <row r="157" spans="1:14" s="88" customFormat="1">
      <c r="A157" s="3"/>
      <c r="B157" s="19"/>
      <c r="C157" s="50"/>
      <c r="D157" s="63"/>
      <c r="E157" s="20" t="s">
        <v>4</v>
      </c>
      <c r="F157" s="15" t="s">
        <v>496</v>
      </c>
      <c r="G157" s="15" t="s">
        <v>936</v>
      </c>
      <c r="H157" s="340"/>
      <c r="I157" s="337"/>
      <c r="J157" s="2" t="s">
        <v>3876</v>
      </c>
      <c r="K157" s="91" t="s">
        <v>96</v>
      </c>
      <c r="L157" s="66"/>
      <c r="M157" s="10"/>
      <c r="N157" s="219"/>
    </row>
    <row r="158" spans="1:14" s="88" customFormat="1" ht="21">
      <c r="A158" s="3"/>
      <c r="B158" s="19"/>
      <c r="C158" s="7">
        <v>4</v>
      </c>
      <c r="D158" s="19" t="s">
        <v>80</v>
      </c>
      <c r="E158" s="5" t="s">
        <v>3</v>
      </c>
      <c r="F158" s="18" t="s">
        <v>500</v>
      </c>
      <c r="G158" s="15" t="s">
        <v>939</v>
      </c>
      <c r="H158" s="340"/>
      <c r="I158" s="336" t="s">
        <v>1186</v>
      </c>
      <c r="J158" s="2" t="s">
        <v>3877</v>
      </c>
      <c r="K158" s="100" t="s">
        <v>12</v>
      </c>
      <c r="L158" s="64" t="s">
        <v>635</v>
      </c>
      <c r="M158" s="17" t="s">
        <v>30</v>
      </c>
      <c r="N158" s="219"/>
    </row>
    <row r="159" spans="1:14" s="88" customFormat="1">
      <c r="A159" s="3"/>
      <c r="B159" s="19"/>
      <c r="C159" s="7"/>
      <c r="D159" s="19"/>
      <c r="E159" s="5"/>
      <c r="F159" s="18"/>
      <c r="G159" s="62" t="s">
        <v>940</v>
      </c>
      <c r="H159" s="340"/>
      <c r="I159" s="337"/>
      <c r="J159" s="2" t="s">
        <v>1796</v>
      </c>
      <c r="K159" s="100" t="s">
        <v>1078</v>
      </c>
      <c r="L159" s="65"/>
      <c r="M159" s="4"/>
      <c r="N159" s="219"/>
    </row>
    <row r="160" spans="1:14" s="88" customFormat="1" ht="21">
      <c r="A160" s="3"/>
      <c r="B160" s="19"/>
      <c r="C160" s="7"/>
      <c r="D160" s="19"/>
      <c r="E160" s="14" t="s">
        <v>2</v>
      </c>
      <c r="F160" s="62" t="s">
        <v>501</v>
      </c>
      <c r="G160" s="98" t="s">
        <v>1098</v>
      </c>
      <c r="H160" s="340"/>
      <c r="I160" s="337"/>
      <c r="J160" s="2" t="s">
        <v>3878</v>
      </c>
      <c r="K160" s="98" t="s">
        <v>1033</v>
      </c>
      <c r="L160" s="65"/>
      <c r="M160" s="4"/>
      <c r="N160" s="219"/>
    </row>
    <row r="161" spans="1:14" s="88" customFormat="1">
      <c r="A161" s="3"/>
      <c r="B161" s="19"/>
      <c r="C161" s="7"/>
      <c r="D161" s="19"/>
      <c r="E161" s="5"/>
      <c r="F161" s="18"/>
      <c r="G161" s="64" t="s">
        <v>270</v>
      </c>
      <c r="H161" s="340"/>
      <c r="I161" s="337"/>
      <c r="J161" s="2" t="s">
        <v>3879</v>
      </c>
      <c r="K161" s="2" t="s">
        <v>129</v>
      </c>
      <c r="L161" s="65"/>
      <c r="M161" s="4"/>
      <c r="N161" s="219"/>
    </row>
    <row r="162" spans="1:14" s="88" customFormat="1" ht="21">
      <c r="A162" s="3"/>
      <c r="B162" s="19"/>
      <c r="C162" s="7"/>
      <c r="D162" s="19"/>
      <c r="E162" s="20" t="s">
        <v>90</v>
      </c>
      <c r="F162" s="15" t="s">
        <v>503</v>
      </c>
      <c r="G162" s="2" t="s">
        <v>1797</v>
      </c>
      <c r="H162" s="341"/>
      <c r="I162" s="338"/>
      <c r="J162" s="2" t="s">
        <v>3880</v>
      </c>
      <c r="K162" s="66" t="s">
        <v>41</v>
      </c>
      <c r="L162" s="66"/>
      <c r="M162" s="10"/>
      <c r="N162" s="219"/>
    </row>
    <row r="163" spans="1:14" s="88" customFormat="1" ht="13.5" customHeight="1">
      <c r="A163" s="11">
        <v>73</v>
      </c>
      <c r="B163" s="13" t="s">
        <v>8</v>
      </c>
      <c r="C163" s="12">
        <v>1</v>
      </c>
      <c r="D163" s="13" t="s">
        <v>8</v>
      </c>
      <c r="E163" s="14" t="s">
        <v>90</v>
      </c>
      <c r="F163" s="62" t="s">
        <v>507</v>
      </c>
      <c r="G163" s="62" t="s">
        <v>945</v>
      </c>
      <c r="H163" s="339" t="s">
        <v>1187</v>
      </c>
      <c r="I163" s="336" t="s">
        <v>1187</v>
      </c>
      <c r="J163" s="2" t="s">
        <v>3098</v>
      </c>
      <c r="K163" s="54" t="s">
        <v>41</v>
      </c>
      <c r="L163" s="65" t="s">
        <v>635</v>
      </c>
      <c r="M163" s="4" t="s">
        <v>30</v>
      </c>
      <c r="N163" s="219"/>
    </row>
    <row r="164" spans="1:14" s="88" customFormat="1" ht="13.5" customHeight="1">
      <c r="A164" s="3"/>
      <c r="B164" s="19"/>
      <c r="C164" s="50"/>
      <c r="D164" s="63"/>
      <c r="E164" s="20" t="s">
        <v>280</v>
      </c>
      <c r="F164" s="15" t="s">
        <v>599</v>
      </c>
      <c r="G164" s="15" t="s">
        <v>3881</v>
      </c>
      <c r="H164" s="340"/>
      <c r="I164" s="338"/>
      <c r="J164" s="2" t="s">
        <v>3882</v>
      </c>
      <c r="K164" s="46" t="s">
        <v>41</v>
      </c>
      <c r="L164" s="51"/>
      <c r="M164" s="10"/>
      <c r="N164" s="219"/>
    </row>
    <row r="165" spans="1:14" s="88" customFormat="1" ht="13.5" customHeight="1">
      <c r="A165" s="3"/>
      <c r="B165" s="19"/>
      <c r="C165" s="7">
        <v>2</v>
      </c>
      <c r="D165" s="19" t="s">
        <v>81</v>
      </c>
      <c r="E165" s="20" t="s">
        <v>0</v>
      </c>
      <c r="F165" s="15" t="s">
        <v>625</v>
      </c>
      <c r="G165" s="2" t="s">
        <v>952</v>
      </c>
      <c r="H165" s="340"/>
      <c r="I165" s="336" t="s">
        <v>1188</v>
      </c>
      <c r="J165" s="66" t="s">
        <v>3883</v>
      </c>
      <c r="K165" s="234" t="s">
        <v>249</v>
      </c>
      <c r="L165" s="65" t="s">
        <v>635</v>
      </c>
      <c r="M165" s="336" t="s">
        <v>30</v>
      </c>
      <c r="N165" s="219"/>
    </row>
    <row r="166" spans="1:14" s="88" customFormat="1" ht="21" customHeight="1">
      <c r="A166" s="3"/>
      <c r="B166" s="19"/>
      <c r="C166" s="7"/>
      <c r="D166" s="19"/>
      <c r="E166" s="20" t="s">
        <v>2</v>
      </c>
      <c r="F166" s="15" t="s">
        <v>515</v>
      </c>
      <c r="G166" s="63" t="s">
        <v>3884</v>
      </c>
      <c r="H166" s="340"/>
      <c r="I166" s="337"/>
      <c r="J166" s="66" t="s">
        <v>3885</v>
      </c>
      <c r="K166" s="2" t="s">
        <v>11</v>
      </c>
      <c r="L166" s="21"/>
      <c r="M166" s="337"/>
      <c r="N166" s="219"/>
    </row>
    <row r="167" spans="1:14" s="88" customFormat="1" ht="21" customHeight="1">
      <c r="A167" s="3"/>
      <c r="B167" s="19"/>
      <c r="C167" s="7"/>
      <c r="D167" s="19"/>
      <c r="E167" s="5" t="s">
        <v>4</v>
      </c>
      <c r="F167" s="18" t="s">
        <v>520</v>
      </c>
      <c r="G167" s="63" t="s">
        <v>258</v>
      </c>
      <c r="H167" s="340"/>
      <c r="I167" s="337"/>
      <c r="J167" s="66" t="s">
        <v>3886</v>
      </c>
      <c r="K167" s="2" t="s">
        <v>12</v>
      </c>
      <c r="L167" s="21"/>
      <c r="M167" s="337"/>
      <c r="N167" s="219"/>
    </row>
    <row r="168" spans="1:14" s="88" customFormat="1" ht="13.5" customHeight="1">
      <c r="A168" s="3"/>
      <c r="B168" s="19"/>
      <c r="C168" s="7"/>
      <c r="D168" s="19"/>
      <c r="E168" s="44"/>
      <c r="F168" s="63"/>
      <c r="G168" s="2" t="s">
        <v>953</v>
      </c>
      <c r="H168" s="340"/>
      <c r="I168" s="337"/>
      <c r="J168" s="2" t="s">
        <v>3887</v>
      </c>
      <c r="K168" s="48" t="s">
        <v>12</v>
      </c>
      <c r="L168" s="21"/>
      <c r="M168" s="337"/>
      <c r="N168" s="219"/>
    </row>
    <row r="169" spans="1:14" s="88" customFormat="1" ht="21" customHeight="1">
      <c r="A169" s="3"/>
      <c r="B169" s="19"/>
      <c r="C169" s="50"/>
      <c r="D169" s="63"/>
      <c r="E169" s="20" t="s">
        <v>90</v>
      </c>
      <c r="F169" s="15" t="s">
        <v>509</v>
      </c>
      <c r="G169" s="81" t="s">
        <v>5449</v>
      </c>
      <c r="H169" s="340"/>
      <c r="I169" s="337"/>
      <c r="J169" s="9" t="s">
        <v>3888</v>
      </c>
      <c r="K169" s="16" t="s">
        <v>41</v>
      </c>
      <c r="L169" s="21"/>
      <c r="M169" s="337"/>
      <c r="N169" s="219"/>
    </row>
    <row r="170" spans="1:14" s="88" customFormat="1" ht="42">
      <c r="A170" s="158"/>
      <c r="B170" s="159"/>
      <c r="C170" s="7">
        <v>3</v>
      </c>
      <c r="D170" s="19" t="s">
        <v>82</v>
      </c>
      <c r="E170" s="178" t="s">
        <v>274</v>
      </c>
      <c r="F170" s="179" t="s">
        <v>522</v>
      </c>
      <c r="G170" s="162" t="s">
        <v>229</v>
      </c>
      <c r="H170" s="341"/>
      <c r="I170" s="338"/>
      <c r="J170" s="162" t="s">
        <v>1820</v>
      </c>
      <c r="K170" s="163" t="s">
        <v>679</v>
      </c>
      <c r="L170" s="164"/>
      <c r="M170" s="165"/>
      <c r="N170" s="219"/>
    </row>
    <row r="171" spans="1:14" s="88" customFormat="1">
      <c r="A171" s="237">
        <v>74</v>
      </c>
      <c r="B171" s="87" t="s">
        <v>9</v>
      </c>
      <c r="C171" s="53">
        <v>1</v>
      </c>
      <c r="D171" s="87" t="s">
        <v>9</v>
      </c>
      <c r="E171" s="20" t="s">
        <v>0</v>
      </c>
      <c r="F171" s="15" t="s">
        <v>524</v>
      </c>
      <c r="G171" s="15" t="s">
        <v>960</v>
      </c>
      <c r="H171" s="2" t="s">
        <v>1189</v>
      </c>
      <c r="I171" s="2" t="s">
        <v>1189</v>
      </c>
      <c r="J171" s="2" t="s">
        <v>3889</v>
      </c>
      <c r="K171" s="91" t="s">
        <v>41</v>
      </c>
      <c r="L171" s="2" t="s">
        <v>635</v>
      </c>
      <c r="M171" s="81" t="s">
        <v>30</v>
      </c>
      <c r="N171" s="219"/>
    </row>
    <row r="172" spans="1:14">
      <c r="A172" s="139" t="s">
        <v>1047</v>
      </c>
      <c r="B172" s="140"/>
      <c r="C172" s="141"/>
      <c r="D172" s="140"/>
      <c r="E172" s="141"/>
      <c r="F172" s="140"/>
      <c r="G172" s="140"/>
      <c r="K172" s="140"/>
      <c r="L172" s="140"/>
      <c r="M172" s="142"/>
    </row>
    <row r="173" spans="1:14">
      <c r="A173" s="139" t="s">
        <v>1048</v>
      </c>
      <c r="B173" s="140"/>
      <c r="C173" s="141"/>
      <c r="D173" s="140"/>
      <c r="E173" s="141"/>
      <c r="F173" s="140"/>
      <c r="G173" s="140"/>
      <c r="K173" s="140"/>
      <c r="L173" s="140"/>
      <c r="M173" s="142"/>
    </row>
    <row r="174" spans="1:14">
      <c r="A174" s="139" t="s">
        <v>1049</v>
      </c>
      <c r="B174" s="140"/>
      <c r="C174" s="141"/>
      <c r="D174" s="140"/>
      <c r="E174" s="141"/>
      <c r="F174" s="140"/>
      <c r="G174" s="140"/>
      <c r="K174" s="140"/>
      <c r="L174" s="140"/>
      <c r="M174" s="142"/>
    </row>
    <row r="175" spans="1:14">
      <c r="A175" s="139" t="s">
        <v>1050</v>
      </c>
      <c r="B175" s="140"/>
      <c r="C175" s="141"/>
      <c r="D175" s="140"/>
      <c r="E175" s="141"/>
      <c r="F175" s="140"/>
      <c r="G175" s="140"/>
      <c r="K175" s="140"/>
      <c r="L175" s="140"/>
      <c r="M175" s="142"/>
    </row>
    <row r="176" spans="1:14">
      <c r="A176" s="139" t="s">
        <v>1051</v>
      </c>
      <c r="B176" s="140"/>
      <c r="C176" s="141"/>
      <c r="D176" s="140"/>
      <c r="E176" s="141"/>
      <c r="F176" s="140"/>
      <c r="G176" s="140"/>
      <c r="K176" s="140"/>
      <c r="L176" s="140"/>
      <c r="M176" s="142"/>
    </row>
    <row r="177" spans="1:13">
      <c r="A177" s="139" t="s">
        <v>1052</v>
      </c>
      <c r="B177" s="140"/>
      <c r="C177" s="141"/>
      <c r="D177" s="140"/>
      <c r="E177" s="141"/>
      <c r="F177" s="140"/>
      <c r="G177" s="140"/>
      <c r="K177" s="140"/>
      <c r="L177" s="140"/>
      <c r="M177" s="142"/>
    </row>
    <row r="178" spans="1:13">
      <c r="A178" s="139" t="s">
        <v>1053</v>
      </c>
      <c r="B178" s="140"/>
      <c r="C178" s="141"/>
      <c r="D178" s="140"/>
      <c r="E178" s="141"/>
      <c r="F178" s="140"/>
      <c r="G178" s="140"/>
      <c r="K178" s="140"/>
      <c r="L178" s="140"/>
      <c r="M178" s="142"/>
    </row>
    <row r="179" spans="1:13">
      <c r="A179" s="139" t="s">
        <v>1054</v>
      </c>
      <c r="B179" s="140"/>
      <c r="C179" s="141"/>
      <c r="D179" s="140"/>
      <c r="E179" s="141"/>
      <c r="F179" s="140"/>
      <c r="G179" s="140"/>
      <c r="K179" s="140"/>
      <c r="L179" s="140"/>
      <c r="M179" s="142"/>
    </row>
    <row r="180" spans="1:13">
      <c r="A180" s="139" t="s">
        <v>1055</v>
      </c>
      <c r="B180" s="140"/>
      <c r="C180" s="141"/>
      <c r="D180" s="140"/>
      <c r="E180" s="141"/>
      <c r="F180" s="140"/>
      <c r="G180" s="140"/>
      <c r="K180" s="140"/>
      <c r="L180" s="140"/>
      <c r="M180" s="142"/>
    </row>
    <row r="181" spans="1:13">
      <c r="A181" s="139" t="s">
        <v>1056</v>
      </c>
      <c r="B181" s="140"/>
      <c r="C181" s="141"/>
      <c r="D181" s="140"/>
      <c r="E181" s="141"/>
      <c r="F181" s="140"/>
      <c r="G181" s="140"/>
      <c r="K181" s="140"/>
      <c r="L181" s="140"/>
      <c r="M181" s="142"/>
    </row>
    <row r="182" spans="1:13">
      <c r="A182" s="139" t="s">
        <v>1057</v>
      </c>
      <c r="B182" s="140"/>
      <c r="C182" s="141"/>
      <c r="D182" s="140"/>
      <c r="E182" s="141"/>
      <c r="F182" s="140"/>
      <c r="G182" s="140"/>
      <c r="K182" s="140"/>
      <c r="L182" s="140"/>
      <c r="M182" s="142"/>
    </row>
    <row r="183" spans="1:13">
      <c r="A183" s="139" t="s">
        <v>1058</v>
      </c>
      <c r="B183" s="140"/>
      <c r="C183" s="141"/>
      <c r="D183" s="140"/>
      <c r="E183" s="141"/>
      <c r="F183" s="140"/>
      <c r="G183" s="140"/>
      <c r="K183" s="140"/>
      <c r="L183" s="140"/>
      <c r="M183" s="142"/>
    </row>
    <row r="184" spans="1:13">
      <c r="A184" s="139" t="s">
        <v>1059</v>
      </c>
      <c r="B184" s="140"/>
      <c r="C184" s="141"/>
      <c r="D184" s="140"/>
      <c r="E184" s="141"/>
      <c r="F184" s="140"/>
      <c r="G184" s="140"/>
      <c r="K184" s="140"/>
      <c r="L184" s="140"/>
      <c r="M184" s="142"/>
    </row>
    <row r="185" spans="1:13">
      <c r="A185" s="139" t="s">
        <v>1060</v>
      </c>
      <c r="B185" s="140"/>
      <c r="C185" s="141"/>
      <c r="D185" s="140"/>
      <c r="E185" s="141"/>
      <c r="F185" s="140"/>
      <c r="G185" s="140"/>
      <c r="K185" s="140"/>
      <c r="L185" s="140"/>
      <c r="M185" s="142"/>
    </row>
    <row r="186" spans="1:13">
      <c r="A186" s="139" t="s">
        <v>1061</v>
      </c>
      <c r="B186" s="140"/>
      <c r="C186" s="141"/>
      <c r="D186" s="140"/>
      <c r="E186" s="141"/>
      <c r="F186" s="140"/>
      <c r="G186" s="140"/>
      <c r="K186" s="140"/>
      <c r="L186" s="140"/>
      <c r="M186" s="142"/>
    </row>
    <row r="187" spans="1:13">
      <c r="A187" s="139" t="s">
        <v>1062</v>
      </c>
      <c r="B187" s="140"/>
      <c r="C187" s="141"/>
      <c r="D187" s="140"/>
      <c r="E187" s="141"/>
      <c r="F187" s="140"/>
      <c r="G187" s="140"/>
      <c r="K187" s="140"/>
      <c r="L187" s="140"/>
      <c r="M187" s="142"/>
    </row>
    <row r="188" spans="1:13">
      <c r="A188" s="139" t="s">
        <v>1063</v>
      </c>
      <c r="B188" s="140"/>
      <c r="C188" s="141"/>
      <c r="D188" s="140"/>
      <c r="E188" s="141"/>
      <c r="F188" s="140"/>
      <c r="G188" s="140"/>
      <c r="K188" s="140"/>
      <c r="L188" s="140"/>
      <c r="M188" s="142"/>
    </row>
    <row r="189" spans="1:13">
      <c r="A189" s="139" t="s">
        <v>1064</v>
      </c>
      <c r="B189" s="140"/>
      <c r="C189" s="141"/>
      <c r="D189" s="140"/>
      <c r="E189" s="141"/>
      <c r="F189" s="140"/>
      <c r="G189" s="140"/>
      <c r="K189" s="140"/>
      <c r="L189" s="140"/>
      <c r="M189" s="142"/>
    </row>
    <row r="190" spans="1:13">
      <c r="A190" s="139" t="s">
        <v>1065</v>
      </c>
      <c r="B190" s="140"/>
      <c r="C190" s="141"/>
      <c r="D190" s="140"/>
      <c r="E190" s="141"/>
      <c r="F190" s="140"/>
      <c r="G190" s="140"/>
      <c r="K190" s="140"/>
      <c r="L190" s="140"/>
      <c r="M190" s="142"/>
    </row>
    <row r="191" spans="1:13">
      <c r="A191" s="139" t="s">
        <v>1066</v>
      </c>
      <c r="B191" s="140"/>
      <c r="C191" s="141"/>
      <c r="D191" s="140"/>
      <c r="E191" s="141"/>
      <c r="F191" s="140"/>
      <c r="G191" s="140"/>
      <c r="K191" s="140"/>
      <c r="L191" s="140"/>
      <c r="M191" s="142"/>
    </row>
    <row r="192" spans="1:13">
      <c r="A192" s="139" t="s">
        <v>1067</v>
      </c>
      <c r="B192" s="140"/>
      <c r="C192" s="141"/>
      <c r="D192" s="140"/>
      <c r="E192" s="141"/>
      <c r="F192" s="140"/>
      <c r="G192" s="140"/>
      <c r="K192" s="140"/>
      <c r="L192" s="140"/>
      <c r="M192" s="142"/>
    </row>
    <row r="193" spans="1:13">
      <c r="A193" s="139" t="s">
        <v>1068</v>
      </c>
      <c r="B193" s="140"/>
      <c r="C193" s="141"/>
      <c r="D193" s="140"/>
      <c r="E193" s="141"/>
      <c r="F193" s="140"/>
      <c r="G193" s="140"/>
      <c r="K193" s="140"/>
      <c r="L193" s="140"/>
      <c r="M193" s="142"/>
    </row>
    <row r="194" spans="1:13">
      <c r="A194" s="139" t="s">
        <v>1084</v>
      </c>
      <c r="B194" s="140"/>
      <c r="C194" s="141"/>
      <c r="D194" s="140"/>
      <c r="E194" s="141"/>
      <c r="F194" s="140"/>
      <c r="G194" s="140"/>
      <c r="K194" s="140"/>
      <c r="L194" s="140"/>
      <c r="M194" s="142"/>
    </row>
    <row r="195" spans="1:13">
      <c r="A195" s="139" t="s">
        <v>1069</v>
      </c>
      <c r="B195" s="140"/>
      <c r="C195" s="141"/>
      <c r="D195" s="140"/>
      <c r="E195" s="141"/>
      <c r="F195" s="140"/>
      <c r="G195" s="140"/>
      <c r="K195" s="140"/>
      <c r="L195" s="140"/>
      <c r="M195" s="142"/>
    </row>
    <row r="196" spans="1:13">
      <c r="A196" s="139" t="s">
        <v>1070</v>
      </c>
      <c r="B196" s="140"/>
      <c r="C196" s="141"/>
      <c r="D196" s="140"/>
      <c r="E196" s="141"/>
      <c r="F196" s="140"/>
      <c r="G196" s="140"/>
      <c r="K196" s="140"/>
      <c r="L196" s="140"/>
      <c r="M196" s="142"/>
    </row>
    <row r="197" spans="1:13">
      <c r="A197" s="139" t="s">
        <v>1071</v>
      </c>
      <c r="B197" s="140"/>
      <c r="C197" s="141"/>
      <c r="D197" s="140"/>
      <c r="E197" s="141"/>
      <c r="F197" s="140"/>
      <c r="G197" s="140"/>
      <c r="K197" s="140"/>
      <c r="L197" s="140"/>
      <c r="M197" s="142"/>
    </row>
    <row r="198" spans="1:13">
      <c r="A198" s="139" t="s">
        <v>1072</v>
      </c>
      <c r="B198" s="140"/>
      <c r="C198" s="141"/>
      <c r="D198" s="140"/>
      <c r="E198" s="141"/>
      <c r="F198" s="140"/>
      <c r="G198" s="140"/>
      <c r="K198" s="140"/>
      <c r="L198" s="140"/>
      <c r="M198" s="142"/>
    </row>
    <row r="199" spans="1:13">
      <c r="A199" s="139" t="s">
        <v>1073</v>
      </c>
      <c r="B199" s="140"/>
      <c r="C199" s="141"/>
      <c r="D199" s="140"/>
      <c r="E199" s="141"/>
      <c r="F199" s="140"/>
      <c r="G199" s="140"/>
      <c r="K199" s="140"/>
      <c r="L199" s="140"/>
      <c r="M199" s="142"/>
    </row>
    <row r="200" spans="1:13">
      <c r="A200" s="139" t="s">
        <v>1074</v>
      </c>
      <c r="B200" s="140"/>
      <c r="C200" s="141"/>
      <c r="D200" s="140"/>
      <c r="E200" s="141"/>
      <c r="F200" s="140"/>
      <c r="G200" s="140"/>
      <c r="K200" s="140"/>
      <c r="L200" s="140"/>
      <c r="M200" s="142"/>
    </row>
    <row r="201" spans="1:13">
      <c r="A201" s="139" t="s">
        <v>1075</v>
      </c>
      <c r="B201" s="140"/>
      <c r="C201" s="141"/>
      <c r="D201" s="140"/>
      <c r="E201" s="141"/>
      <c r="F201" s="140"/>
      <c r="G201" s="140"/>
      <c r="K201" s="140"/>
      <c r="L201" s="140"/>
      <c r="M201" s="142"/>
    </row>
    <row r="202" spans="1:13">
      <c r="A202" s="139" t="s">
        <v>1076</v>
      </c>
      <c r="B202" s="140"/>
      <c r="C202" s="141"/>
      <c r="D202" s="140"/>
      <c r="E202" s="141"/>
      <c r="F202" s="140"/>
      <c r="G202" s="140"/>
      <c r="K202" s="140"/>
      <c r="L202" s="140"/>
      <c r="M202" s="142"/>
    </row>
    <row r="203" spans="1:13">
      <c r="A203" s="139" t="s">
        <v>1077</v>
      </c>
      <c r="B203" s="140"/>
      <c r="C203" s="141"/>
      <c r="D203" s="140"/>
      <c r="E203" s="141"/>
      <c r="F203" s="140"/>
      <c r="G203" s="140"/>
      <c r="K203" s="140"/>
      <c r="L203" s="140"/>
      <c r="M203" s="142"/>
    </row>
    <row r="204" spans="1:13">
      <c r="A204" s="143"/>
      <c r="B204" s="144"/>
      <c r="C204" s="145"/>
      <c r="D204" s="144"/>
      <c r="E204" s="145"/>
      <c r="F204" s="144"/>
      <c r="G204" s="144"/>
      <c r="H204" s="72"/>
      <c r="I204" s="72"/>
      <c r="J204" s="146"/>
      <c r="K204" s="144"/>
      <c r="L204" s="144"/>
      <c r="M204" s="147"/>
    </row>
  </sheetData>
  <sheetProtection algorithmName="SHA-512" hashValue="1YS9YGXrcmdS/a3Gh+5wRx2lI28eEHkhgFAkmYO47mn1UyKhP800m0QiSGDS6WOEQjZ7fwnNNUHFFqdq+LT0cA==" saltValue="KihSUNkhaHeWBnAY6Ol4hw==" spinCount="100000" sheet="1" objects="1" scenarios="1" selectLockedCells="1" selectUnlockedCells="1"/>
  <mergeCells count="70">
    <mergeCell ref="H130:H134"/>
    <mergeCell ref="I130:I132"/>
    <mergeCell ref="I133:I134"/>
    <mergeCell ref="H163:H170"/>
    <mergeCell ref="I163:I164"/>
    <mergeCell ref="I165:I170"/>
    <mergeCell ref="M165:M169"/>
    <mergeCell ref="H136:H141"/>
    <mergeCell ref="I136:I137"/>
    <mergeCell ref="I138:I139"/>
    <mergeCell ref="H142:H162"/>
    <mergeCell ref="I142:I149"/>
    <mergeCell ref="I150:I152"/>
    <mergeCell ref="I153:I157"/>
    <mergeCell ref="I158:I162"/>
    <mergeCell ref="H120:H125"/>
    <mergeCell ref="I120:I121"/>
    <mergeCell ref="I123:I125"/>
    <mergeCell ref="H126:H129"/>
    <mergeCell ref="H72:H75"/>
    <mergeCell ref="H95:H105"/>
    <mergeCell ref="I95:I96"/>
    <mergeCell ref="I97:I105"/>
    <mergeCell ref="H106:H118"/>
    <mergeCell ref="I106:I108"/>
    <mergeCell ref="I109:I110"/>
    <mergeCell ref="I111:I112"/>
    <mergeCell ref="I113:I115"/>
    <mergeCell ref="I116:I117"/>
    <mergeCell ref="I127:I129"/>
    <mergeCell ref="M72:M73"/>
    <mergeCell ref="D73:D75"/>
    <mergeCell ref="I73:I75"/>
    <mergeCell ref="H76:H94"/>
    <mergeCell ref="I76:I77"/>
    <mergeCell ref="D78:D79"/>
    <mergeCell ref="I78:I79"/>
    <mergeCell ref="I80:I94"/>
    <mergeCell ref="H57:H58"/>
    <mergeCell ref="I57:I58"/>
    <mergeCell ref="H60:H61"/>
    <mergeCell ref="I60:I61"/>
    <mergeCell ref="H63:H71"/>
    <mergeCell ref="I64:I71"/>
    <mergeCell ref="H28:H33"/>
    <mergeCell ref="I30:I32"/>
    <mergeCell ref="H34:H48"/>
    <mergeCell ref="I36:I48"/>
    <mergeCell ref="H49:H56"/>
    <mergeCell ref="I49:I52"/>
    <mergeCell ref="I53:I56"/>
    <mergeCell ref="L6:L9"/>
    <mergeCell ref="M6:M9"/>
    <mergeCell ref="H11:H26"/>
    <mergeCell ref="I11:I12"/>
    <mergeCell ref="I13:I17"/>
    <mergeCell ref="D20:D21"/>
    <mergeCell ref="I20:I26"/>
    <mergeCell ref="A6:A9"/>
    <mergeCell ref="B6:B9"/>
    <mergeCell ref="C6:C9"/>
    <mergeCell ref="D6:D9"/>
    <mergeCell ref="H6:H9"/>
    <mergeCell ref="I6:I9"/>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386"/>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68"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3" ht="18.600000000000001" customHeight="1">
      <c r="A1" s="342" t="s">
        <v>3890</v>
      </c>
      <c r="B1" s="342"/>
      <c r="C1" s="342"/>
      <c r="D1" s="342"/>
      <c r="E1" s="342"/>
      <c r="F1" s="342"/>
      <c r="G1" s="342"/>
      <c r="H1" s="342"/>
      <c r="I1" s="342"/>
      <c r="J1" s="342"/>
      <c r="K1" s="342"/>
      <c r="L1" s="342"/>
      <c r="M1" s="342"/>
    </row>
    <row r="2" spans="1:13" ht="5.0999999999999996" customHeight="1">
      <c r="J2" s="70"/>
      <c r="M2" s="67"/>
    </row>
    <row r="3" spans="1:13" ht="20.45" customHeight="1">
      <c r="A3" s="343" t="s">
        <v>1106</v>
      </c>
      <c r="B3" s="343"/>
      <c r="C3" s="343"/>
      <c r="D3" s="343"/>
      <c r="E3" s="71"/>
      <c r="F3" s="71"/>
      <c r="G3" s="71"/>
      <c r="H3" s="71"/>
      <c r="I3" s="71"/>
      <c r="J3" s="344" t="s">
        <v>3891</v>
      </c>
      <c r="K3" s="344"/>
      <c r="L3" s="344"/>
      <c r="M3" s="344"/>
    </row>
    <row r="4" spans="1:13" ht="21.6" customHeight="1">
      <c r="A4" s="345" t="s">
        <v>32</v>
      </c>
      <c r="B4" s="346"/>
      <c r="C4" s="345" t="s">
        <v>88</v>
      </c>
      <c r="D4" s="347"/>
      <c r="E4" s="345" t="s">
        <v>89</v>
      </c>
      <c r="F4" s="347"/>
      <c r="G4" s="73" t="s">
        <v>971</v>
      </c>
      <c r="H4" s="73"/>
      <c r="I4" s="73"/>
      <c r="J4" s="73" t="s">
        <v>1105</v>
      </c>
      <c r="K4" s="75" t="s">
        <v>1</v>
      </c>
      <c r="L4" s="75" t="s">
        <v>756</v>
      </c>
      <c r="M4" s="76" t="s">
        <v>1035</v>
      </c>
    </row>
    <row r="5" spans="1:13" ht="42" customHeight="1">
      <c r="A5" s="77">
        <v>13</v>
      </c>
      <c r="B5" s="17" t="s">
        <v>729</v>
      </c>
      <c r="C5" s="50">
        <v>3</v>
      </c>
      <c r="D5" s="10" t="s">
        <v>730</v>
      </c>
      <c r="E5" s="44" t="s">
        <v>0</v>
      </c>
      <c r="F5" s="10" t="s">
        <v>1036</v>
      </c>
      <c r="G5" s="10" t="s">
        <v>757</v>
      </c>
      <c r="H5" s="396" t="s">
        <v>3892</v>
      </c>
      <c r="I5" s="2" t="s">
        <v>1107</v>
      </c>
      <c r="J5" s="57" t="s">
        <v>4458</v>
      </c>
      <c r="K5" s="79" t="s">
        <v>93</v>
      </c>
      <c r="L5" s="66" t="s">
        <v>750</v>
      </c>
      <c r="M5" s="336" t="s">
        <v>602</v>
      </c>
    </row>
    <row r="6" spans="1:13" ht="63">
      <c r="A6" s="89"/>
      <c r="B6" s="10"/>
      <c r="C6" s="53">
        <v>4</v>
      </c>
      <c r="D6" s="81" t="s">
        <v>731</v>
      </c>
      <c r="E6" s="20" t="s">
        <v>0</v>
      </c>
      <c r="F6" s="81" t="s">
        <v>736</v>
      </c>
      <c r="G6" s="81" t="s">
        <v>737</v>
      </c>
      <c r="H6" s="396"/>
      <c r="I6" s="2" t="s">
        <v>3893</v>
      </c>
      <c r="J6" s="57" t="s">
        <v>3894</v>
      </c>
      <c r="K6" s="9" t="s">
        <v>970</v>
      </c>
      <c r="L6" s="2" t="s">
        <v>751</v>
      </c>
      <c r="M6" s="338"/>
    </row>
    <row r="7" spans="1:13" ht="21">
      <c r="A7" s="349">
        <v>22</v>
      </c>
      <c r="B7" s="350" t="s">
        <v>734</v>
      </c>
      <c r="C7" s="351">
        <v>1</v>
      </c>
      <c r="D7" s="350" t="s">
        <v>1111</v>
      </c>
      <c r="E7" s="14" t="s">
        <v>0</v>
      </c>
      <c r="F7" s="17" t="s">
        <v>740</v>
      </c>
      <c r="G7" s="17" t="s">
        <v>735</v>
      </c>
      <c r="H7" s="402" t="s">
        <v>1111</v>
      </c>
      <c r="I7" s="396" t="s">
        <v>1111</v>
      </c>
      <c r="J7" s="187" t="s">
        <v>2323</v>
      </c>
      <c r="K7" s="16" t="s">
        <v>1078</v>
      </c>
      <c r="L7" s="336" t="s">
        <v>749</v>
      </c>
      <c r="M7" s="352" t="s">
        <v>893</v>
      </c>
    </row>
    <row r="8" spans="1:13" ht="21">
      <c r="A8" s="349"/>
      <c r="B8" s="350"/>
      <c r="C8" s="351"/>
      <c r="D8" s="350"/>
      <c r="E8" s="14" t="s">
        <v>3</v>
      </c>
      <c r="F8" s="17" t="s">
        <v>741</v>
      </c>
      <c r="G8" s="17" t="s">
        <v>759</v>
      </c>
      <c r="H8" s="402"/>
      <c r="I8" s="396"/>
      <c r="J8" s="57" t="s">
        <v>1192</v>
      </c>
      <c r="K8" s="84" t="s">
        <v>94</v>
      </c>
      <c r="L8" s="337"/>
      <c r="M8" s="353"/>
    </row>
    <row r="9" spans="1:13">
      <c r="A9" s="349"/>
      <c r="B9" s="350"/>
      <c r="C9" s="351"/>
      <c r="D9" s="350"/>
      <c r="E9" s="14" t="s">
        <v>2</v>
      </c>
      <c r="F9" s="17" t="s">
        <v>742</v>
      </c>
      <c r="G9" s="17" t="s">
        <v>1038</v>
      </c>
      <c r="H9" s="402"/>
      <c r="I9" s="396"/>
      <c r="J9" s="57" t="s">
        <v>2324</v>
      </c>
      <c r="K9" s="84" t="s">
        <v>597</v>
      </c>
      <c r="L9" s="337"/>
      <c r="M9" s="353"/>
    </row>
    <row r="10" spans="1:13" ht="21">
      <c r="A10" s="349"/>
      <c r="B10" s="350"/>
      <c r="C10" s="351"/>
      <c r="D10" s="350"/>
      <c r="E10" s="20" t="s">
        <v>4</v>
      </c>
      <c r="F10" s="81" t="s">
        <v>743</v>
      </c>
      <c r="G10" s="81" t="s">
        <v>1039</v>
      </c>
      <c r="H10" s="402"/>
      <c r="I10" s="396"/>
      <c r="J10" s="61" t="s">
        <v>2487</v>
      </c>
      <c r="K10" s="9" t="s">
        <v>1040</v>
      </c>
      <c r="L10" s="338"/>
      <c r="M10" s="354"/>
    </row>
    <row r="11" spans="1:13" ht="29.25" customHeight="1">
      <c r="A11" s="357">
        <v>25</v>
      </c>
      <c r="B11" s="334" t="s">
        <v>744</v>
      </c>
      <c r="C11" s="355">
        <v>1</v>
      </c>
      <c r="D11" s="334" t="s">
        <v>745</v>
      </c>
      <c r="E11" s="14" t="s">
        <v>0</v>
      </c>
      <c r="F11" s="62" t="s">
        <v>3895</v>
      </c>
      <c r="G11" s="17" t="s">
        <v>1007</v>
      </c>
      <c r="H11" s="396" t="s">
        <v>744</v>
      </c>
      <c r="I11" s="396" t="s">
        <v>745</v>
      </c>
      <c r="J11" s="187" t="s">
        <v>3896</v>
      </c>
      <c r="K11" s="77" t="s">
        <v>1026</v>
      </c>
      <c r="L11" s="336" t="s">
        <v>628</v>
      </c>
      <c r="M11" s="17" t="s">
        <v>273</v>
      </c>
    </row>
    <row r="12" spans="1:13" ht="46.5" customHeight="1">
      <c r="A12" s="358"/>
      <c r="B12" s="331"/>
      <c r="C12" s="361"/>
      <c r="D12" s="331"/>
      <c r="E12" s="14" t="s">
        <v>3</v>
      </c>
      <c r="F12" s="62" t="s">
        <v>1004</v>
      </c>
      <c r="G12" s="9" t="s">
        <v>1041</v>
      </c>
      <c r="H12" s="396"/>
      <c r="I12" s="396"/>
      <c r="J12" s="187" t="s">
        <v>3897</v>
      </c>
      <c r="K12" s="77" t="s">
        <v>11</v>
      </c>
      <c r="L12" s="337"/>
      <c r="M12" s="4"/>
    </row>
    <row r="13" spans="1:13" ht="31.5">
      <c r="A13" s="358"/>
      <c r="B13" s="331"/>
      <c r="C13" s="361"/>
      <c r="D13" s="331"/>
      <c r="E13" s="14" t="s">
        <v>2</v>
      </c>
      <c r="F13" s="62" t="s">
        <v>746</v>
      </c>
      <c r="G13" s="17" t="s">
        <v>760</v>
      </c>
      <c r="H13" s="396"/>
      <c r="I13" s="396"/>
      <c r="J13" s="121" t="s">
        <v>3898</v>
      </c>
      <c r="K13" s="77" t="s">
        <v>1026</v>
      </c>
      <c r="L13" s="337"/>
      <c r="M13" s="4"/>
    </row>
    <row r="14" spans="1:13" ht="31.5">
      <c r="A14" s="3"/>
      <c r="B14" s="19"/>
      <c r="C14" s="7"/>
      <c r="D14" s="18"/>
      <c r="E14" s="14" t="s">
        <v>4</v>
      </c>
      <c r="F14" s="62" t="s">
        <v>1005</v>
      </c>
      <c r="G14" s="17" t="s">
        <v>760</v>
      </c>
      <c r="H14" s="396"/>
      <c r="I14" s="396"/>
      <c r="J14" s="121" t="s">
        <v>3899</v>
      </c>
      <c r="K14" s="77" t="s">
        <v>97</v>
      </c>
      <c r="L14" s="337"/>
      <c r="M14" s="4"/>
    </row>
    <row r="15" spans="1:13" ht="21">
      <c r="A15" s="3"/>
      <c r="B15" s="19"/>
      <c r="C15" s="7"/>
      <c r="D15" s="18"/>
      <c r="E15" s="20" t="s">
        <v>90</v>
      </c>
      <c r="F15" s="15" t="s">
        <v>747</v>
      </c>
      <c r="G15" s="81" t="s">
        <v>761</v>
      </c>
      <c r="H15" s="396"/>
      <c r="I15" s="396"/>
      <c r="J15" s="57" t="s">
        <v>3900</v>
      </c>
      <c r="K15" s="9" t="s">
        <v>11</v>
      </c>
      <c r="L15" s="337"/>
      <c r="M15" s="2" t="s">
        <v>5591</v>
      </c>
    </row>
    <row r="16" spans="1:13" ht="31.5">
      <c r="A16" s="99"/>
      <c r="B16" s="63"/>
      <c r="C16" s="50"/>
      <c r="D16" s="63"/>
      <c r="E16" s="44" t="s">
        <v>274</v>
      </c>
      <c r="F16" s="63" t="s">
        <v>1006</v>
      </c>
      <c r="G16" s="10" t="s">
        <v>748</v>
      </c>
      <c r="H16" s="396"/>
      <c r="I16" s="396"/>
      <c r="J16" s="57" t="s">
        <v>3901</v>
      </c>
      <c r="K16" s="79" t="s">
        <v>29</v>
      </c>
      <c r="L16" s="338"/>
      <c r="M16" s="79" t="s">
        <v>273</v>
      </c>
    </row>
    <row r="17" spans="1:14" ht="21">
      <c r="A17" s="11">
        <v>50</v>
      </c>
      <c r="B17" s="13" t="s">
        <v>231</v>
      </c>
      <c r="C17" s="12">
        <v>1</v>
      </c>
      <c r="D17" s="13" t="s">
        <v>33</v>
      </c>
      <c r="E17" s="14" t="s">
        <v>0</v>
      </c>
      <c r="F17" s="17" t="s">
        <v>609</v>
      </c>
      <c r="G17" s="13" t="s">
        <v>4459</v>
      </c>
      <c r="H17" s="336" t="s">
        <v>3902</v>
      </c>
      <c r="I17" s="334" t="s">
        <v>3903</v>
      </c>
      <c r="J17" s="41" t="s">
        <v>4330</v>
      </c>
      <c r="K17" s="77" t="s">
        <v>41</v>
      </c>
      <c r="L17" s="64" t="s">
        <v>635</v>
      </c>
      <c r="M17" s="17" t="s">
        <v>30</v>
      </c>
    </row>
    <row r="18" spans="1:14">
      <c r="A18" s="3"/>
      <c r="B18" s="19"/>
      <c r="C18" s="7"/>
      <c r="D18" s="19"/>
      <c r="E18" s="14" t="s">
        <v>282</v>
      </c>
      <c r="F18" s="62" t="s">
        <v>532</v>
      </c>
      <c r="G18" s="87" t="s">
        <v>291</v>
      </c>
      <c r="H18" s="337"/>
      <c r="I18" s="331"/>
      <c r="J18" s="41" t="s">
        <v>3904</v>
      </c>
      <c r="K18" s="80" t="s">
        <v>41</v>
      </c>
      <c r="L18" s="65"/>
      <c r="M18" s="4"/>
    </row>
    <row r="19" spans="1:14" ht="42">
      <c r="A19" s="3"/>
      <c r="B19" s="19"/>
      <c r="C19" s="7"/>
      <c r="D19" s="19"/>
      <c r="E19" s="44"/>
      <c r="F19" s="63"/>
      <c r="G19" s="87" t="s">
        <v>533</v>
      </c>
      <c r="H19" s="337"/>
      <c r="I19" s="331"/>
      <c r="J19" s="41" t="s">
        <v>3905</v>
      </c>
      <c r="K19" s="89" t="s">
        <v>3906</v>
      </c>
      <c r="L19" s="65"/>
      <c r="M19" s="4"/>
    </row>
    <row r="20" spans="1:14">
      <c r="A20" s="3"/>
      <c r="B20" s="19"/>
      <c r="C20" s="7"/>
      <c r="D20" s="19"/>
      <c r="E20" s="5" t="s">
        <v>2</v>
      </c>
      <c r="F20" s="18" t="s">
        <v>285</v>
      </c>
      <c r="G20" s="97" t="s">
        <v>132</v>
      </c>
      <c r="H20" s="337"/>
      <c r="I20" s="331"/>
      <c r="J20" s="41" t="s">
        <v>3907</v>
      </c>
      <c r="K20" s="80" t="s">
        <v>12</v>
      </c>
      <c r="L20" s="65"/>
      <c r="M20" s="4"/>
    </row>
    <row r="21" spans="1:14" ht="21">
      <c r="A21" s="3"/>
      <c r="B21" s="19"/>
      <c r="C21" s="7"/>
      <c r="D21" s="19"/>
      <c r="E21" s="20" t="s">
        <v>4</v>
      </c>
      <c r="F21" s="15" t="s">
        <v>283</v>
      </c>
      <c r="G21" s="298" t="s">
        <v>259</v>
      </c>
      <c r="H21" s="337"/>
      <c r="I21" s="331"/>
      <c r="J21" s="117" t="s">
        <v>2488</v>
      </c>
      <c r="K21" s="80" t="s">
        <v>41</v>
      </c>
      <c r="L21" s="65"/>
      <c r="M21" s="4"/>
    </row>
    <row r="22" spans="1:14">
      <c r="A22" s="3"/>
      <c r="B22" s="19"/>
      <c r="C22" s="7"/>
      <c r="D22" s="19"/>
      <c r="E22" s="20" t="s">
        <v>90</v>
      </c>
      <c r="F22" s="15" t="s">
        <v>284</v>
      </c>
      <c r="G22" s="19" t="s">
        <v>763</v>
      </c>
      <c r="H22" s="337"/>
      <c r="I22" s="331"/>
      <c r="J22" s="41" t="s">
        <v>3908</v>
      </c>
      <c r="K22" s="86" t="s">
        <v>41</v>
      </c>
      <c r="L22" s="65"/>
      <c r="M22" s="4"/>
    </row>
    <row r="23" spans="1:14" ht="42">
      <c r="A23" s="3"/>
      <c r="B23" s="19"/>
      <c r="C23" s="7"/>
      <c r="D23" s="19"/>
      <c r="E23" s="5" t="s">
        <v>274</v>
      </c>
      <c r="F23" s="18" t="s">
        <v>286</v>
      </c>
      <c r="G23" s="87" t="s">
        <v>758</v>
      </c>
      <c r="H23" s="337"/>
      <c r="I23" s="331"/>
      <c r="J23" s="41" t="s">
        <v>4460</v>
      </c>
      <c r="K23" s="9" t="s">
        <v>41</v>
      </c>
      <c r="L23" s="65"/>
      <c r="M23" s="4"/>
    </row>
    <row r="24" spans="1:14" ht="31.5">
      <c r="A24" s="3"/>
      <c r="B24" s="19"/>
      <c r="C24" s="7"/>
      <c r="D24" s="19"/>
      <c r="E24" s="5"/>
      <c r="F24" s="18"/>
      <c r="G24" s="19" t="s">
        <v>292</v>
      </c>
      <c r="H24" s="337"/>
      <c r="I24" s="331"/>
      <c r="J24" s="37" t="s">
        <v>3909</v>
      </c>
      <c r="K24" s="86" t="s">
        <v>29</v>
      </c>
      <c r="L24" s="2" t="s">
        <v>982</v>
      </c>
      <c r="M24" s="81" t="s">
        <v>534</v>
      </c>
    </row>
    <row r="25" spans="1:14" s="88" customFormat="1" ht="31.5">
      <c r="A25" s="3"/>
      <c r="B25" s="19"/>
      <c r="C25" s="7"/>
      <c r="D25" s="19"/>
      <c r="E25" s="14" t="s">
        <v>280</v>
      </c>
      <c r="F25" s="62" t="s">
        <v>287</v>
      </c>
      <c r="G25" s="87" t="s">
        <v>1085</v>
      </c>
      <c r="H25" s="337"/>
      <c r="I25" s="331"/>
      <c r="J25" s="41" t="s">
        <v>2489</v>
      </c>
      <c r="K25" s="80" t="s">
        <v>41</v>
      </c>
      <c r="L25" s="65" t="s">
        <v>635</v>
      </c>
      <c r="M25" s="4" t="s">
        <v>30</v>
      </c>
      <c r="N25" s="68"/>
    </row>
    <row r="26" spans="1:14" s="88" customFormat="1">
      <c r="A26" s="3"/>
      <c r="B26" s="19"/>
      <c r="C26" s="7"/>
      <c r="D26" s="19"/>
      <c r="E26" s="5"/>
      <c r="F26" s="18"/>
      <c r="G26" s="87" t="s">
        <v>583</v>
      </c>
      <c r="H26" s="337"/>
      <c r="I26" s="331"/>
      <c r="J26" s="41" t="s">
        <v>3910</v>
      </c>
      <c r="K26" s="80" t="s">
        <v>31</v>
      </c>
      <c r="L26" s="65"/>
      <c r="M26" s="4"/>
      <c r="N26" s="68"/>
    </row>
    <row r="27" spans="1:14" s="88" customFormat="1" ht="21">
      <c r="A27" s="3"/>
      <c r="B27" s="19"/>
      <c r="C27" s="7"/>
      <c r="D27" s="19"/>
      <c r="E27" s="44"/>
      <c r="F27" s="63"/>
      <c r="G27" s="87" t="s">
        <v>3911</v>
      </c>
      <c r="H27" s="337"/>
      <c r="I27" s="331"/>
      <c r="J27" s="87" t="s">
        <v>3911</v>
      </c>
      <c r="K27" s="80" t="s">
        <v>1078</v>
      </c>
      <c r="L27" s="301"/>
      <c r="M27" s="4"/>
      <c r="N27" s="68"/>
    </row>
    <row r="28" spans="1:14">
      <c r="A28" s="3"/>
      <c r="B28" s="19"/>
      <c r="C28" s="7"/>
      <c r="D28" s="19"/>
      <c r="E28" s="14" t="s">
        <v>288</v>
      </c>
      <c r="F28" s="62" t="s">
        <v>536</v>
      </c>
      <c r="G28" s="87" t="s">
        <v>240</v>
      </c>
      <c r="H28" s="337"/>
      <c r="I28" s="331"/>
      <c r="J28" s="41" t="s">
        <v>3912</v>
      </c>
      <c r="K28" s="80" t="s">
        <v>96</v>
      </c>
      <c r="L28" s="65"/>
      <c r="M28" s="4"/>
    </row>
    <row r="29" spans="1:14">
      <c r="A29" s="3"/>
      <c r="B29" s="19"/>
      <c r="C29" s="7"/>
      <c r="D29" s="19"/>
      <c r="E29" s="14" t="s">
        <v>319</v>
      </c>
      <c r="F29" s="62" t="s">
        <v>535</v>
      </c>
      <c r="G29" s="87" t="s">
        <v>1099</v>
      </c>
      <c r="H29" s="337"/>
      <c r="I29" s="331"/>
      <c r="J29" s="41" t="s">
        <v>2327</v>
      </c>
      <c r="K29" s="80" t="s">
        <v>41</v>
      </c>
      <c r="L29" s="65"/>
      <c r="M29" s="4"/>
    </row>
    <row r="30" spans="1:14" ht="31.5">
      <c r="A30" s="3"/>
      <c r="B30" s="19"/>
      <c r="C30" s="7"/>
      <c r="D30" s="19"/>
      <c r="E30" s="44"/>
      <c r="F30" s="63"/>
      <c r="G30" s="91" t="s">
        <v>1019</v>
      </c>
      <c r="H30" s="337"/>
      <c r="I30" s="331"/>
      <c r="J30" s="41" t="s">
        <v>2850</v>
      </c>
      <c r="K30" s="9" t="s">
        <v>1027</v>
      </c>
      <c r="L30" s="65"/>
      <c r="M30" s="4"/>
    </row>
    <row r="31" spans="1:14" s="88" customFormat="1" ht="21">
      <c r="A31" s="3"/>
      <c r="B31" s="19"/>
      <c r="C31" s="7"/>
      <c r="D31" s="19"/>
      <c r="E31" s="5" t="s">
        <v>289</v>
      </c>
      <c r="F31" s="18" t="s">
        <v>531</v>
      </c>
      <c r="G31" s="97" t="s">
        <v>764</v>
      </c>
      <c r="H31" s="337"/>
      <c r="I31" s="331"/>
      <c r="J31" s="41" t="s">
        <v>2492</v>
      </c>
      <c r="K31" s="79" t="s">
        <v>41</v>
      </c>
      <c r="L31" s="65"/>
      <c r="M31" s="45"/>
      <c r="N31" s="68"/>
    </row>
    <row r="32" spans="1:14" s="88" customFormat="1">
      <c r="A32" s="3"/>
      <c r="B32" s="19"/>
      <c r="C32" s="7"/>
      <c r="D32" s="19"/>
      <c r="E32" s="5"/>
      <c r="F32" s="18"/>
      <c r="G32" s="19" t="s">
        <v>686</v>
      </c>
      <c r="H32" s="337"/>
      <c r="I32" s="335"/>
      <c r="J32" s="39" t="s">
        <v>3913</v>
      </c>
      <c r="K32" s="89" t="s">
        <v>29</v>
      </c>
      <c r="L32" s="65"/>
      <c r="M32" s="4"/>
      <c r="N32" s="68"/>
    </row>
    <row r="33" spans="1:14" s="88" customFormat="1">
      <c r="A33" s="3"/>
      <c r="B33" s="18"/>
      <c r="C33" s="53">
        <v>2</v>
      </c>
      <c r="D33" s="87" t="s">
        <v>34</v>
      </c>
      <c r="E33" s="20" t="s">
        <v>4</v>
      </c>
      <c r="F33" s="15" t="s">
        <v>297</v>
      </c>
      <c r="G33" s="91" t="s">
        <v>134</v>
      </c>
      <c r="H33" s="337"/>
      <c r="I33" s="15" t="s">
        <v>1114</v>
      </c>
      <c r="J33" s="56" t="s">
        <v>2948</v>
      </c>
      <c r="K33" s="89" t="s">
        <v>29</v>
      </c>
      <c r="L33" s="2" t="s">
        <v>635</v>
      </c>
      <c r="M33" s="9" t="s">
        <v>30</v>
      </c>
      <c r="N33" s="68"/>
    </row>
    <row r="34" spans="1:14" s="88" customFormat="1">
      <c r="A34" s="3"/>
      <c r="B34" s="19"/>
      <c r="C34" s="7">
        <v>3</v>
      </c>
      <c r="D34" s="19" t="s">
        <v>35</v>
      </c>
      <c r="E34" s="44" t="s">
        <v>0</v>
      </c>
      <c r="F34" s="63" t="s">
        <v>538</v>
      </c>
      <c r="G34" s="97" t="s">
        <v>233</v>
      </c>
      <c r="H34" s="337"/>
      <c r="I34" s="396" t="s">
        <v>1115</v>
      </c>
      <c r="J34" s="170" t="s">
        <v>2949</v>
      </c>
      <c r="K34" s="1" t="s">
        <v>129</v>
      </c>
      <c r="L34" s="21" t="s">
        <v>635</v>
      </c>
      <c r="M34" s="4" t="s">
        <v>30</v>
      </c>
      <c r="N34" s="68"/>
    </row>
    <row r="35" spans="1:14" s="88" customFormat="1" ht="21">
      <c r="A35" s="3"/>
      <c r="B35" s="19"/>
      <c r="C35" s="7"/>
      <c r="D35" s="19"/>
      <c r="E35" s="5" t="s">
        <v>3</v>
      </c>
      <c r="F35" s="62" t="s">
        <v>298</v>
      </c>
      <c r="G35" s="13" t="s">
        <v>1028</v>
      </c>
      <c r="H35" s="337"/>
      <c r="I35" s="396"/>
      <c r="J35" s="170" t="s">
        <v>2495</v>
      </c>
      <c r="K35" s="90" t="s">
        <v>12</v>
      </c>
      <c r="L35" s="21"/>
      <c r="M35" s="4"/>
      <c r="N35" s="68"/>
    </row>
    <row r="36" spans="1:14" s="88" customFormat="1" ht="31.5">
      <c r="A36" s="3"/>
      <c r="B36" s="19"/>
      <c r="C36" s="7"/>
      <c r="D36" s="18"/>
      <c r="E36" s="44"/>
      <c r="F36" s="63"/>
      <c r="G36" s="91" t="s">
        <v>766</v>
      </c>
      <c r="H36" s="337"/>
      <c r="I36" s="396"/>
      <c r="J36" s="170" t="s">
        <v>2651</v>
      </c>
      <c r="K36" s="46" t="s">
        <v>99</v>
      </c>
      <c r="L36" s="21"/>
      <c r="M36" s="4"/>
      <c r="N36" s="68"/>
    </row>
    <row r="37" spans="1:14" s="88" customFormat="1" ht="21">
      <c r="A37" s="3"/>
      <c r="B37" s="19"/>
      <c r="C37" s="7"/>
      <c r="D37" s="18"/>
      <c r="E37" s="5" t="s">
        <v>2</v>
      </c>
      <c r="F37" s="18" t="s">
        <v>587</v>
      </c>
      <c r="G37" s="19" t="s">
        <v>767</v>
      </c>
      <c r="H37" s="337"/>
      <c r="I37" s="396"/>
      <c r="J37" s="58" t="s">
        <v>3914</v>
      </c>
      <c r="K37" s="48" t="s">
        <v>41</v>
      </c>
      <c r="L37" s="21"/>
      <c r="M37" s="45"/>
      <c r="N37" s="68"/>
    </row>
    <row r="38" spans="1:14" s="88" customFormat="1">
      <c r="A38" s="3"/>
      <c r="B38" s="19"/>
      <c r="C38" s="7"/>
      <c r="D38" s="19"/>
      <c r="E38" s="5"/>
      <c r="F38" s="18"/>
      <c r="G38" s="87" t="s">
        <v>137</v>
      </c>
      <c r="H38" s="337"/>
      <c r="I38" s="396"/>
      <c r="J38" s="56" t="s">
        <v>4507</v>
      </c>
      <c r="K38" s="91" t="s">
        <v>29</v>
      </c>
      <c r="L38" s="65"/>
      <c r="M38" s="4"/>
      <c r="N38" s="68"/>
    </row>
    <row r="39" spans="1:14" s="88" customFormat="1">
      <c r="A39" s="3"/>
      <c r="B39" s="19"/>
      <c r="C39" s="7"/>
      <c r="D39" s="19"/>
      <c r="E39" s="5"/>
      <c r="F39" s="18"/>
      <c r="G39" s="87" t="s">
        <v>138</v>
      </c>
      <c r="H39" s="337"/>
      <c r="I39" s="396"/>
      <c r="J39" s="29" t="s">
        <v>2652</v>
      </c>
      <c r="K39" s="16" t="s">
        <v>95</v>
      </c>
      <c r="L39" s="21"/>
      <c r="M39" s="4"/>
      <c r="N39" s="68"/>
    </row>
    <row r="40" spans="1:14" s="88" customFormat="1" ht="21">
      <c r="A40" s="3"/>
      <c r="B40" s="19"/>
      <c r="C40" s="7"/>
      <c r="D40" s="19"/>
      <c r="E40" s="5"/>
      <c r="F40" s="18"/>
      <c r="G40" s="13" t="s">
        <v>768</v>
      </c>
      <c r="H40" s="337"/>
      <c r="I40" s="396"/>
      <c r="J40" s="170" t="s">
        <v>3915</v>
      </c>
      <c r="K40" s="52" t="s">
        <v>11</v>
      </c>
      <c r="L40" s="21"/>
      <c r="M40" s="4"/>
      <c r="N40" s="68"/>
    </row>
    <row r="41" spans="1:14" s="88" customFormat="1">
      <c r="A41" s="3"/>
      <c r="B41" s="19"/>
      <c r="C41" s="7"/>
      <c r="D41" s="18"/>
      <c r="E41" s="44"/>
      <c r="F41" s="63"/>
      <c r="G41" s="87" t="s">
        <v>136</v>
      </c>
      <c r="H41" s="337"/>
      <c r="I41" s="396"/>
      <c r="J41" s="58" t="s">
        <v>2333</v>
      </c>
      <c r="K41" s="16" t="s">
        <v>1078</v>
      </c>
      <c r="L41" s="21"/>
      <c r="M41" s="4"/>
      <c r="N41" s="68"/>
    </row>
    <row r="42" spans="1:14" s="88" customFormat="1" ht="31.5">
      <c r="A42" s="3"/>
      <c r="B42" s="19"/>
      <c r="C42" s="7"/>
      <c r="D42" s="19"/>
      <c r="E42" s="44" t="s">
        <v>4</v>
      </c>
      <c r="F42" s="63" t="s">
        <v>1023</v>
      </c>
      <c r="G42" s="97" t="s">
        <v>3916</v>
      </c>
      <c r="H42" s="337"/>
      <c r="I42" s="396"/>
      <c r="J42" s="56" t="s">
        <v>3917</v>
      </c>
      <c r="K42" s="1" t="s">
        <v>41</v>
      </c>
      <c r="L42" s="21"/>
      <c r="M42" s="4"/>
      <c r="N42" s="68"/>
    </row>
    <row r="43" spans="1:14" s="88" customFormat="1">
      <c r="A43" s="3"/>
      <c r="B43" s="19"/>
      <c r="C43" s="7"/>
      <c r="D43" s="19"/>
      <c r="E43" s="5" t="s">
        <v>90</v>
      </c>
      <c r="F43" s="18" t="s">
        <v>588</v>
      </c>
      <c r="G43" s="87" t="s">
        <v>4461</v>
      </c>
      <c r="H43" s="337"/>
      <c r="I43" s="396"/>
      <c r="J43" s="58" t="s">
        <v>2334</v>
      </c>
      <c r="K43" s="16" t="s">
        <v>95</v>
      </c>
      <c r="L43" s="21"/>
      <c r="M43" s="4"/>
      <c r="N43" s="68"/>
    </row>
    <row r="44" spans="1:14" s="88" customFormat="1" ht="21">
      <c r="A44" s="3"/>
      <c r="B44" s="19"/>
      <c r="C44" s="7"/>
      <c r="D44" s="19"/>
      <c r="E44" s="5"/>
      <c r="F44" s="18"/>
      <c r="G44" s="97" t="s">
        <v>372</v>
      </c>
      <c r="H44" s="337"/>
      <c r="I44" s="396"/>
      <c r="J44" s="56" t="s">
        <v>3918</v>
      </c>
      <c r="K44" s="92" t="s">
        <v>97</v>
      </c>
      <c r="L44" s="21"/>
      <c r="M44" s="4"/>
      <c r="N44" s="68"/>
    </row>
    <row r="45" spans="1:14" s="88" customFormat="1" ht="42">
      <c r="A45" s="3"/>
      <c r="B45" s="19"/>
      <c r="C45" s="7"/>
      <c r="D45" s="19"/>
      <c r="E45" s="14" t="s">
        <v>274</v>
      </c>
      <c r="F45" s="62" t="s">
        <v>232</v>
      </c>
      <c r="G45" s="87" t="s">
        <v>4462</v>
      </c>
      <c r="H45" s="337"/>
      <c r="I45" s="396"/>
      <c r="J45" s="60" t="s">
        <v>4463</v>
      </c>
      <c r="K45" s="16" t="s">
        <v>41</v>
      </c>
      <c r="L45" s="21"/>
      <c r="M45" s="45"/>
      <c r="N45" s="68"/>
    </row>
    <row r="46" spans="1:14" s="88" customFormat="1">
      <c r="A46" s="3"/>
      <c r="B46" s="19"/>
      <c r="C46" s="7"/>
      <c r="D46" s="19"/>
      <c r="E46" s="44"/>
      <c r="F46" s="63"/>
      <c r="G46" s="28" t="s">
        <v>3919</v>
      </c>
      <c r="H46" s="337"/>
      <c r="I46" s="396"/>
      <c r="J46" s="60" t="s">
        <v>4464</v>
      </c>
      <c r="K46" s="52" t="s">
        <v>29</v>
      </c>
      <c r="L46" s="51"/>
      <c r="M46" s="45"/>
      <c r="N46" s="68"/>
    </row>
    <row r="47" spans="1:14" s="88" customFormat="1" ht="31.5">
      <c r="A47" s="3"/>
      <c r="B47" s="19"/>
      <c r="C47" s="7"/>
      <c r="D47" s="18"/>
      <c r="E47" s="14" t="s">
        <v>280</v>
      </c>
      <c r="F47" s="62" t="s">
        <v>108</v>
      </c>
      <c r="G47" s="13" t="s">
        <v>3920</v>
      </c>
      <c r="H47" s="337"/>
      <c r="I47" s="396"/>
      <c r="J47" s="56" t="s">
        <v>3921</v>
      </c>
      <c r="K47" s="52" t="s">
        <v>41</v>
      </c>
      <c r="L47" s="54" t="s">
        <v>755</v>
      </c>
      <c r="M47" s="4" t="s">
        <v>30</v>
      </c>
      <c r="N47" s="68"/>
    </row>
    <row r="48" spans="1:14" s="88" customFormat="1" ht="52.5">
      <c r="A48" s="3"/>
      <c r="B48" s="19"/>
      <c r="C48" s="7"/>
      <c r="D48" s="19"/>
      <c r="E48" s="5"/>
      <c r="F48" s="18"/>
      <c r="G48" s="87" t="s">
        <v>1086</v>
      </c>
      <c r="H48" s="337"/>
      <c r="I48" s="396"/>
      <c r="J48" s="56" t="s">
        <v>1210</v>
      </c>
      <c r="K48" s="46" t="s">
        <v>1026</v>
      </c>
      <c r="L48" s="21"/>
      <c r="M48" s="64" t="s">
        <v>1045</v>
      </c>
      <c r="N48" s="68"/>
    </row>
    <row r="49" spans="1:14" s="88" customFormat="1">
      <c r="A49" s="3"/>
      <c r="B49" s="19"/>
      <c r="C49" s="7"/>
      <c r="D49" s="18"/>
      <c r="E49" s="14" t="s">
        <v>288</v>
      </c>
      <c r="F49" s="62" t="s">
        <v>109</v>
      </c>
      <c r="G49" s="87" t="s">
        <v>139</v>
      </c>
      <c r="H49" s="337"/>
      <c r="I49" s="396"/>
      <c r="J49" s="56" t="s">
        <v>3922</v>
      </c>
      <c r="K49" s="91" t="s">
        <v>29</v>
      </c>
      <c r="L49" s="46" t="s">
        <v>635</v>
      </c>
      <c r="M49" s="9" t="s">
        <v>30</v>
      </c>
      <c r="N49" s="68"/>
    </row>
    <row r="50" spans="1:14" s="88" customFormat="1">
      <c r="A50" s="3"/>
      <c r="B50" s="19"/>
      <c r="C50" s="12">
        <v>4</v>
      </c>
      <c r="D50" s="62" t="s">
        <v>36</v>
      </c>
      <c r="E50" s="20" t="s">
        <v>0</v>
      </c>
      <c r="F50" s="81" t="s">
        <v>991</v>
      </c>
      <c r="G50" s="97" t="s">
        <v>629</v>
      </c>
      <c r="H50" s="337"/>
      <c r="I50" s="396" t="s">
        <v>1116</v>
      </c>
      <c r="J50" s="56" t="s">
        <v>3923</v>
      </c>
      <c r="K50" s="48" t="s">
        <v>12</v>
      </c>
      <c r="L50" s="51" t="s">
        <v>635</v>
      </c>
      <c r="M50" s="79" t="s">
        <v>273</v>
      </c>
      <c r="N50" s="68"/>
    </row>
    <row r="51" spans="1:14" s="88" customFormat="1">
      <c r="A51" s="3"/>
      <c r="B51" s="19"/>
      <c r="C51" s="7"/>
      <c r="D51" s="19"/>
      <c r="E51" s="5" t="s">
        <v>3</v>
      </c>
      <c r="F51" s="18" t="s">
        <v>123</v>
      </c>
      <c r="G51" s="19" t="s">
        <v>140</v>
      </c>
      <c r="H51" s="337"/>
      <c r="I51" s="396"/>
      <c r="J51" s="56" t="s">
        <v>3924</v>
      </c>
      <c r="K51" s="52" t="s">
        <v>41</v>
      </c>
      <c r="L51" s="21" t="s">
        <v>635</v>
      </c>
      <c r="M51" s="4" t="s">
        <v>30</v>
      </c>
      <c r="N51" s="68"/>
    </row>
    <row r="52" spans="1:14" s="88" customFormat="1">
      <c r="A52" s="3"/>
      <c r="B52" s="19"/>
      <c r="C52" s="7"/>
      <c r="D52" s="19"/>
      <c r="E52" s="5"/>
      <c r="F52" s="18"/>
      <c r="G52" s="13" t="s">
        <v>141</v>
      </c>
      <c r="H52" s="337"/>
      <c r="I52" s="396"/>
      <c r="J52" s="56" t="s">
        <v>2335</v>
      </c>
      <c r="K52" s="52" t="s">
        <v>29</v>
      </c>
      <c r="L52" s="21"/>
      <c r="M52" s="4"/>
      <c r="N52" s="68"/>
    </row>
    <row r="53" spans="1:14" s="88" customFormat="1">
      <c r="A53" s="3"/>
      <c r="B53" s="19"/>
      <c r="C53" s="7"/>
      <c r="D53" s="19"/>
      <c r="E53" s="14" t="s">
        <v>2</v>
      </c>
      <c r="F53" s="62" t="s">
        <v>124</v>
      </c>
      <c r="G53" s="13" t="s">
        <v>687</v>
      </c>
      <c r="H53" s="337"/>
      <c r="I53" s="396"/>
      <c r="J53" s="56" t="s">
        <v>3925</v>
      </c>
      <c r="K53" s="52" t="s">
        <v>129</v>
      </c>
      <c r="L53" s="21"/>
      <c r="M53" s="4"/>
      <c r="N53" s="68"/>
    </row>
    <row r="54" spans="1:14" s="88" customFormat="1" ht="21">
      <c r="A54" s="3"/>
      <c r="B54" s="19"/>
      <c r="C54" s="7"/>
      <c r="D54" s="19"/>
      <c r="E54" s="14" t="s">
        <v>4</v>
      </c>
      <c r="F54" s="62" t="s">
        <v>125</v>
      </c>
      <c r="G54" s="87" t="s">
        <v>770</v>
      </c>
      <c r="H54" s="337"/>
      <c r="I54" s="396"/>
      <c r="J54" s="56" t="s">
        <v>4465</v>
      </c>
      <c r="K54" s="46" t="s">
        <v>41</v>
      </c>
      <c r="L54" s="21"/>
      <c r="M54" s="4"/>
      <c r="N54" s="68"/>
    </row>
    <row r="55" spans="1:14">
      <c r="A55" s="3"/>
      <c r="B55" s="19"/>
      <c r="C55" s="7"/>
      <c r="D55" s="19"/>
      <c r="E55" s="20" t="s">
        <v>90</v>
      </c>
      <c r="F55" s="15" t="s">
        <v>126</v>
      </c>
      <c r="G55" s="19" t="s">
        <v>142</v>
      </c>
      <c r="H55" s="337"/>
      <c r="I55" s="396"/>
      <c r="J55" s="56" t="s">
        <v>2336</v>
      </c>
      <c r="K55" s="48" t="s">
        <v>29</v>
      </c>
      <c r="L55" s="21"/>
      <c r="M55" s="4"/>
    </row>
    <row r="56" spans="1:14" ht="21">
      <c r="A56" s="3"/>
      <c r="B56" s="19"/>
      <c r="C56" s="93"/>
      <c r="E56" s="94" t="s">
        <v>274</v>
      </c>
      <c r="F56" s="4" t="s">
        <v>127</v>
      </c>
      <c r="G56" s="13" t="s">
        <v>771</v>
      </c>
      <c r="H56" s="337"/>
      <c r="I56" s="396"/>
      <c r="J56" s="58" t="s">
        <v>4508</v>
      </c>
      <c r="K56" s="52" t="s">
        <v>41</v>
      </c>
      <c r="L56" s="21"/>
      <c r="M56" s="4"/>
    </row>
    <row r="57" spans="1:14" ht="21">
      <c r="A57" s="3"/>
      <c r="B57" s="19"/>
      <c r="C57" s="93"/>
      <c r="E57" s="95"/>
      <c r="F57" s="96"/>
      <c r="G57" s="87" t="s">
        <v>772</v>
      </c>
      <c r="H57" s="337"/>
      <c r="I57" s="396"/>
      <c r="J57" s="56" t="s">
        <v>4509</v>
      </c>
      <c r="K57" s="46" t="s">
        <v>96</v>
      </c>
      <c r="L57" s="21"/>
      <c r="M57" s="4"/>
    </row>
    <row r="58" spans="1:14">
      <c r="A58" s="3"/>
      <c r="B58" s="19"/>
      <c r="C58" s="7"/>
      <c r="D58" s="18"/>
      <c r="E58" s="44"/>
      <c r="F58" s="63"/>
      <c r="G58" s="87" t="s">
        <v>773</v>
      </c>
      <c r="H58" s="337"/>
      <c r="I58" s="396"/>
      <c r="J58" s="170" t="s">
        <v>1218</v>
      </c>
      <c r="K58" s="46" t="s">
        <v>12</v>
      </c>
      <c r="L58" s="21"/>
      <c r="M58" s="4"/>
    </row>
    <row r="59" spans="1:14" ht="21">
      <c r="A59" s="3"/>
      <c r="B59" s="19"/>
      <c r="C59" s="7"/>
      <c r="D59" s="19"/>
      <c r="E59" s="5" t="s">
        <v>280</v>
      </c>
      <c r="F59" s="18" t="s">
        <v>128</v>
      </c>
      <c r="G59" s="19" t="s">
        <v>774</v>
      </c>
      <c r="H59" s="337"/>
      <c r="I59" s="396"/>
      <c r="J59" s="56" t="s">
        <v>2338</v>
      </c>
      <c r="K59" s="48" t="s">
        <v>41</v>
      </c>
      <c r="L59" s="21"/>
      <c r="M59" s="4"/>
    </row>
    <row r="60" spans="1:14">
      <c r="A60" s="3"/>
      <c r="B60" s="19"/>
      <c r="C60" s="7"/>
      <c r="D60" s="19"/>
      <c r="E60" s="5"/>
      <c r="F60" s="18"/>
      <c r="G60" s="13" t="s">
        <v>775</v>
      </c>
      <c r="H60" s="337"/>
      <c r="I60" s="396"/>
      <c r="J60" s="56" t="s">
        <v>4466</v>
      </c>
      <c r="K60" s="52" t="s">
        <v>29</v>
      </c>
      <c r="L60" s="21"/>
      <c r="M60" s="4"/>
    </row>
    <row r="61" spans="1:14">
      <c r="A61" s="3"/>
      <c r="B61" s="18"/>
      <c r="C61" s="50"/>
      <c r="D61" s="97"/>
      <c r="E61" s="44"/>
      <c r="F61" s="63"/>
      <c r="G61" s="87" t="s">
        <v>143</v>
      </c>
      <c r="H61" s="337"/>
      <c r="I61" s="396"/>
      <c r="J61" s="56" t="s">
        <v>4510</v>
      </c>
      <c r="K61" s="16" t="s">
        <v>11</v>
      </c>
      <c r="L61" s="51"/>
      <c r="M61" s="10"/>
    </row>
    <row r="62" spans="1:14" s="88" customFormat="1">
      <c r="A62" s="3"/>
      <c r="B62" s="18"/>
      <c r="C62" s="50">
        <v>5</v>
      </c>
      <c r="D62" s="97" t="s">
        <v>37</v>
      </c>
      <c r="E62" s="44" t="s">
        <v>0</v>
      </c>
      <c r="F62" s="63" t="s">
        <v>688</v>
      </c>
      <c r="G62" s="97" t="s">
        <v>776</v>
      </c>
      <c r="H62" s="337"/>
      <c r="I62" s="63" t="s">
        <v>37</v>
      </c>
      <c r="J62" s="56" t="s">
        <v>3926</v>
      </c>
      <c r="K62" s="1" t="s">
        <v>41</v>
      </c>
      <c r="L62" s="51" t="s">
        <v>635</v>
      </c>
      <c r="M62" s="10" t="s">
        <v>30</v>
      </c>
      <c r="N62" s="68"/>
    </row>
    <row r="63" spans="1:14" s="88" customFormat="1" ht="48.75" customHeight="1">
      <c r="A63" s="3"/>
      <c r="B63" s="19"/>
      <c r="C63" s="7">
        <v>6</v>
      </c>
      <c r="D63" s="19" t="s">
        <v>83</v>
      </c>
      <c r="E63" s="44" t="s">
        <v>0</v>
      </c>
      <c r="F63" s="63" t="s">
        <v>300</v>
      </c>
      <c r="G63" s="97" t="s">
        <v>4467</v>
      </c>
      <c r="H63" s="337"/>
      <c r="I63" s="336" t="s">
        <v>3927</v>
      </c>
      <c r="J63" s="56" t="s">
        <v>4468</v>
      </c>
      <c r="K63" s="89" t="s">
        <v>41</v>
      </c>
      <c r="L63" s="21" t="s">
        <v>635</v>
      </c>
      <c r="M63" s="4" t="s">
        <v>30</v>
      </c>
      <c r="N63" s="68"/>
    </row>
    <row r="64" spans="1:14" s="88" customFormat="1" ht="21">
      <c r="A64" s="3"/>
      <c r="B64" s="19"/>
      <c r="C64" s="7"/>
      <c r="D64" s="19"/>
      <c r="E64" s="5" t="s">
        <v>2</v>
      </c>
      <c r="F64" s="18" t="s">
        <v>299</v>
      </c>
      <c r="G64" s="19" t="s">
        <v>778</v>
      </c>
      <c r="H64" s="337"/>
      <c r="I64" s="338"/>
      <c r="J64" s="56" t="s">
        <v>3928</v>
      </c>
      <c r="K64" s="45" t="s">
        <v>29</v>
      </c>
      <c r="L64" s="51"/>
      <c r="M64" s="4"/>
      <c r="N64" s="68"/>
    </row>
    <row r="65" spans="1:14" s="88" customFormat="1" ht="34.5" customHeight="1">
      <c r="A65" s="3"/>
      <c r="B65" s="19"/>
      <c r="C65" s="12">
        <v>7</v>
      </c>
      <c r="D65" s="334" t="s">
        <v>539</v>
      </c>
      <c r="E65" s="20" t="s">
        <v>0</v>
      </c>
      <c r="F65" s="15" t="s">
        <v>540</v>
      </c>
      <c r="G65" s="91" t="s">
        <v>779</v>
      </c>
      <c r="H65" s="337"/>
      <c r="I65" s="396" t="s">
        <v>1117</v>
      </c>
      <c r="J65" s="56" t="s">
        <v>4469</v>
      </c>
      <c r="K65" s="2" t="s">
        <v>29</v>
      </c>
      <c r="L65" s="64" t="s">
        <v>635</v>
      </c>
      <c r="M65" s="17" t="s">
        <v>30</v>
      </c>
      <c r="N65" s="68"/>
    </row>
    <row r="66" spans="1:14" s="88" customFormat="1" ht="31.5">
      <c r="A66" s="3"/>
      <c r="B66" s="19"/>
      <c r="C66" s="7"/>
      <c r="D66" s="331"/>
      <c r="E66" s="44" t="s">
        <v>3</v>
      </c>
      <c r="F66" s="63" t="s">
        <v>541</v>
      </c>
      <c r="G66" s="91" t="s">
        <v>1014</v>
      </c>
      <c r="H66" s="337"/>
      <c r="I66" s="396"/>
      <c r="J66" s="187" t="s">
        <v>2499</v>
      </c>
      <c r="K66" s="9" t="s">
        <v>107</v>
      </c>
      <c r="L66" s="65"/>
      <c r="M66" s="4"/>
      <c r="N66" s="68"/>
    </row>
    <row r="67" spans="1:14" s="88" customFormat="1" ht="52.5">
      <c r="A67" s="3"/>
      <c r="B67" s="19"/>
      <c r="C67" s="7"/>
      <c r="D67" s="18"/>
      <c r="E67" s="14" t="s">
        <v>2</v>
      </c>
      <c r="F67" s="62" t="s">
        <v>293</v>
      </c>
      <c r="G67" s="87" t="s">
        <v>4470</v>
      </c>
      <c r="H67" s="337"/>
      <c r="I67" s="396"/>
      <c r="J67" s="56" t="s">
        <v>5653</v>
      </c>
      <c r="K67" s="2" t="s">
        <v>1025</v>
      </c>
      <c r="L67" s="65"/>
      <c r="M67" s="4"/>
      <c r="N67" s="68"/>
    </row>
    <row r="68" spans="1:14" s="88" customFormat="1" ht="42">
      <c r="A68" s="3"/>
      <c r="B68" s="19"/>
      <c r="C68" s="7"/>
      <c r="D68" s="18"/>
      <c r="E68" s="20" t="s">
        <v>4</v>
      </c>
      <c r="F68" s="15" t="s">
        <v>294</v>
      </c>
      <c r="G68" s="87" t="s">
        <v>1029</v>
      </c>
      <c r="H68" s="337"/>
      <c r="I68" s="396"/>
      <c r="J68" s="58" t="s">
        <v>4471</v>
      </c>
      <c r="K68" s="2" t="s">
        <v>29</v>
      </c>
      <c r="L68" s="65"/>
      <c r="M68" s="4"/>
      <c r="N68" s="68"/>
    </row>
    <row r="69" spans="1:14" s="88" customFormat="1" ht="21">
      <c r="A69" s="3"/>
      <c r="B69" s="19"/>
      <c r="C69" s="7"/>
      <c r="D69" s="18"/>
      <c r="E69" s="44" t="s">
        <v>90</v>
      </c>
      <c r="F69" s="63" t="s">
        <v>669</v>
      </c>
      <c r="G69" s="97" t="s">
        <v>598</v>
      </c>
      <c r="H69" s="337"/>
      <c r="I69" s="396"/>
      <c r="J69" s="56" t="s">
        <v>3930</v>
      </c>
      <c r="K69" s="6" t="s">
        <v>29</v>
      </c>
      <c r="L69" s="65"/>
      <c r="M69" s="4"/>
      <c r="N69" s="68"/>
    </row>
    <row r="70" spans="1:14" s="88" customFormat="1">
      <c r="A70" s="3"/>
      <c r="B70" s="19"/>
      <c r="C70" s="7"/>
      <c r="D70" s="18"/>
      <c r="E70" s="5" t="s">
        <v>274</v>
      </c>
      <c r="F70" s="18" t="s">
        <v>295</v>
      </c>
      <c r="G70" s="97" t="s">
        <v>1037</v>
      </c>
      <c r="H70" s="337"/>
      <c r="I70" s="396"/>
      <c r="J70" s="56" t="s">
        <v>2951</v>
      </c>
      <c r="K70" s="16" t="s">
        <v>1078</v>
      </c>
      <c r="L70" s="65"/>
      <c r="M70" s="4"/>
      <c r="N70" s="68"/>
    </row>
    <row r="71" spans="1:14" s="88" customFormat="1" ht="31.5">
      <c r="A71" s="3"/>
      <c r="B71" s="19"/>
      <c r="C71" s="7"/>
      <c r="D71" s="18"/>
      <c r="E71" s="5"/>
      <c r="F71" s="18"/>
      <c r="G71" s="122" t="s">
        <v>133</v>
      </c>
      <c r="H71" s="337"/>
      <c r="I71" s="396"/>
      <c r="J71" s="56" t="s">
        <v>133</v>
      </c>
      <c r="K71" s="98" t="s">
        <v>107</v>
      </c>
      <c r="L71" s="65"/>
      <c r="M71" s="4"/>
      <c r="N71" s="68"/>
    </row>
    <row r="72" spans="1:14" s="88" customFormat="1">
      <c r="A72" s="3"/>
      <c r="B72" s="19"/>
      <c r="C72" s="7"/>
      <c r="D72" s="18"/>
      <c r="E72" s="44"/>
      <c r="F72" s="63"/>
      <c r="G72" s="87" t="s">
        <v>1024</v>
      </c>
      <c r="H72" s="337"/>
      <c r="I72" s="396"/>
      <c r="J72" s="56" t="s">
        <v>3931</v>
      </c>
      <c r="K72" s="16" t="s">
        <v>1078</v>
      </c>
      <c r="L72" s="21"/>
      <c r="M72" s="4"/>
      <c r="N72" s="68"/>
    </row>
    <row r="73" spans="1:14" s="88" customFormat="1" ht="21">
      <c r="A73" s="99"/>
      <c r="B73" s="97"/>
      <c r="C73" s="50"/>
      <c r="D73" s="63"/>
      <c r="E73" s="20" t="s">
        <v>280</v>
      </c>
      <c r="F73" s="15" t="s">
        <v>1010</v>
      </c>
      <c r="G73" s="87" t="s">
        <v>1011</v>
      </c>
      <c r="H73" s="338"/>
      <c r="I73" s="396"/>
      <c r="J73" s="302" t="s">
        <v>3932</v>
      </c>
      <c r="K73" s="16" t="s">
        <v>41</v>
      </c>
      <c r="L73" s="51"/>
      <c r="M73" s="10"/>
      <c r="N73" s="68"/>
    </row>
    <row r="74" spans="1:14" s="88" customFormat="1" ht="21">
      <c r="A74" s="3">
        <v>51</v>
      </c>
      <c r="B74" s="19" t="s">
        <v>5</v>
      </c>
      <c r="C74" s="50">
        <v>1</v>
      </c>
      <c r="D74" s="63" t="s">
        <v>5</v>
      </c>
      <c r="E74" s="5" t="s">
        <v>0</v>
      </c>
      <c r="F74" s="18" t="s">
        <v>689</v>
      </c>
      <c r="G74" s="18" t="s">
        <v>780</v>
      </c>
      <c r="H74" s="336" t="s">
        <v>3933</v>
      </c>
      <c r="I74" s="2" t="s">
        <v>1118</v>
      </c>
      <c r="J74" s="56" t="s">
        <v>5654</v>
      </c>
      <c r="K74" s="102" t="s">
        <v>41</v>
      </c>
      <c r="L74" s="66" t="s">
        <v>635</v>
      </c>
      <c r="M74" s="4" t="s">
        <v>30</v>
      </c>
      <c r="N74" s="219"/>
    </row>
    <row r="75" spans="1:14" s="88" customFormat="1">
      <c r="A75" s="3"/>
      <c r="B75" s="19"/>
      <c r="C75" s="7">
        <v>2</v>
      </c>
      <c r="D75" s="19" t="s">
        <v>38</v>
      </c>
      <c r="E75" s="14" t="s">
        <v>0</v>
      </c>
      <c r="F75" s="62" t="s">
        <v>542</v>
      </c>
      <c r="G75" s="15" t="s">
        <v>144</v>
      </c>
      <c r="H75" s="337"/>
      <c r="I75" s="15" t="s">
        <v>3934</v>
      </c>
      <c r="J75" s="56" t="s">
        <v>3935</v>
      </c>
      <c r="K75" s="91" t="s">
        <v>12</v>
      </c>
      <c r="L75" s="2" t="s">
        <v>635</v>
      </c>
      <c r="M75" s="17" t="s">
        <v>30</v>
      </c>
      <c r="N75" s="219"/>
    </row>
    <row r="76" spans="1:14" s="88" customFormat="1">
      <c r="A76" s="3"/>
      <c r="B76" s="19"/>
      <c r="C76" s="355">
        <v>3</v>
      </c>
      <c r="D76" s="13" t="s">
        <v>39</v>
      </c>
      <c r="E76" s="14" t="s">
        <v>0</v>
      </c>
      <c r="F76" s="62" t="s">
        <v>3936</v>
      </c>
      <c r="G76" s="15" t="s">
        <v>3937</v>
      </c>
      <c r="H76" s="337"/>
      <c r="I76" s="336" t="str">
        <f>D76</f>
        <v>補償</v>
      </c>
      <c r="J76" s="56" t="s">
        <v>3938</v>
      </c>
      <c r="K76" s="91" t="s">
        <v>129</v>
      </c>
      <c r="L76" s="65" t="s">
        <v>635</v>
      </c>
      <c r="M76" s="17" t="s">
        <v>30</v>
      </c>
      <c r="N76" s="219"/>
    </row>
    <row r="77" spans="1:14" s="88" customFormat="1">
      <c r="A77" s="3"/>
      <c r="B77" s="19"/>
      <c r="C77" s="361"/>
      <c r="D77" s="19"/>
      <c r="E77" s="5"/>
      <c r="F77" s="18"/>
      <c r="G77" s="18" t="s">
        <v>3939</v>
      </c>
      <c r="H77" s="337"/>
      <c r="I77" s="338"/>
      <c r="J77" s="58" t="s">
        <v>3940</v>
      </c>
      <c r="K77" s="102" t="s">
        <v>29</v>
      </c>
      <c r="L77" s="65"/>
      <c r="M77" s="4"/>
      <c r="N77" s="219"/>
    </row>
    <row r="78" spans="1:14" ht="21">
      <c r="A78" s="3"/>
      <c r="B78" s="19"/>
      <c r="C78" s="12">
        <v>4</v>
      </c>
      <c r="D78" s="13" t="s">
        <v>40</v>
      </c>
      <c r="E78" s="20" t="s">
        <v>0</v>
      </c>
      <c r="F78" s="15" t="s">
        <v>301</v>
      </c>
      <c r="G78" s="15" t="s">
        <v>146</v>
      </c>
      <c r="H78" s="337"/>
      <c r="I78" s="336" t="str">
        <f>D78</f>
        <v>法規</v>
      </c>
      <c r="J78" s="56" t="s">
        <v>2343</v>
      </c>
      <c r="K78" s="100" t="s">
        <v>11</v>
      </c>
      <c r="L78" s="64" t="s">
        <v>635</v>
      </c>
      <c r="M78" s="84" t="s">
        <v>30</v>
      </c>
      <c r="N78" s="219"/>
    </row>
    <row r="79" spans="1:14">
      <c r="A79" s="99"/>
      <c r="B79" s="97"/>
      <c r="C79" s="50"/>
      <c r="D79" s="97"/>
      <c r="E79" s="44" t="s">
        <v>2</v>
      </c>
      <c r="F79" s="63" t="s">
        <v>302</v>
      </c>
      <c r="G79" s="63" t="s">
        <v>145</v>
      </c>
      <c r="H79" s="338"/>
      <c r="I79" s="338"/>
      <c r="J79" s="56" t="s">
        <v>1564</v>
      </c>
      <c r="K79" s="16" t="s">
        <v>1078</v>
      </c>
      <c r="L79" s="66"/>
      <c r="M79" s="79"/>
      <c r="N79" s="219"/>
    </row>
    <row r="80" spans="1:14">
      <c r="A80" s="11">
        <v>52</v>
      </c>
      <c r="B80" s="17" t="s">
        <v>6</v>
      </c>
      <c r="C80" s="12">
        <v>1</v>
      </c>
      <c r="D80" s="101" t="s">
        <v>6</v>
      </c>
      <c r="E80" s="20" t="s">
        <v>0</v>
      </c>
      <c r="F80" s="17" t="s">
        <v>1034</v>
      </c>
      <c r="G80" s="15" t="s">
        <v>148</v>
      </c>
      <c r="H80" s="336" t="str">
        <f>B80</f>
        <v>会計</v>
      </c>
      <c r="I80" s="336" t="str">
        <f>D80</f>
        <v>会計</v>
      </c>
      <c r="J80" s="56" t="s">
        <v>3941</v>
      </c>
      <c r="K80" s="91" t="s">
        <v>41</v>
      </c>
      <c r="L80" s="65" t="s">
        <v>635</v>
      </c>
      <c r="M80" s="17" t="s">
        <v>30</v>
      </c>
    </row>
    <row r="81" spans="1:14">
      <c r="A81" s="3"/>
      <c r="B81" s="4"/>
      <c r="C81" s="7"/>
      <c r="D81" s="8"/>
      <c r="E81" s="5" t="s">
        <v>4</v>
      </c>
      <c r="F81" s="4" t="s">
        <v>114</v>
      </c>
      <c r="G81" s="63" t="s">
        <v>149</v>
      </c>
      <c r="H81" s="337"/>
      <c r="I81" s="337"/>
      <c r="J81" s="170" t="s">
        <v>2504</v>
      </c>
      <c r="K81" s="6" t="s">
        <v>41</v>
      </c>
      <c r="L81" s="65"/>
      <c r="M81" s="4"/>
    </row>
    <row r="82" spans="1:14" ht="21">
      <c r="A82" s="3"/>
      <c r="B82" s="4"/>
      <c r="C82" s="7"/>
      <c r="D82" s="8"/>
      <c r="E82" s="5"/>
      <c r="F82" s="4"/>
      <c r="G82" s="63" t="s">
        <v>150</v>
      </c>
      <c r="H82" s="337"/>
      <c r="I82" s="337"/>
      <c r="J82" s="170" t="s">
        <v>2505</v>
      </c>
      <c r="K82" s="91" t="s">
        <v>12</v>
      </c>
      <c r="L82" s="65"/>
      <c r="M82" s="4"/>
    </row>
    <row r="83" spans="1:14" ht="21">
      <c r="A83" s="99"/>
      <c r="B83" s="10"/>
      <c r="C83" s="50"/>
      <c r="D83" s="167"/>
      <c r="E83" s="44"/>
      <c r="F83" s="10"/>
      <c r="G83" s="15" t="s">
        <v>151</v>
      </c>
      <c r="H83" s="337"/>
      <c r="I83" s="338"/>
      <c r="J83" s="170" t="s">
        <v>3942</v>
      </c>
      <c r="K83" s="91" t="s">
        <v>11</v>
      </c>
      <c r="L83" s="66"/>
      <c r="M83" s="10"/>
    </row>
    <row r="84" spans="1:14" s="88" customFormat="1" ht="52.5" customHeight="1">
      <c r="A84" s="11"/>
      <c r="B84" s="17"/>
      <c r="C84" s="12">
        <v>2</v>
      </c>
      <c r="D84" s="329" t="s">
        <v>115</v>
      </c>
      <c r="E84" s="14" t="s">
        <v>0</v>
      </c>
      <c r="F84" s="17" t="s">
        <v>116</v>
      </c>
      <c r="G84" s="15" t="s">
        <v>155</v>
      </c>
      <c r="H84" s="337"/>
      <c r="I84" s="396" t="str">
        <f>D84</f>
        <v>債権・歳入（15の項に掲げるものを除く。）</v>
      </c>
      <c r="J84" s="56" t="s">
        <v>3943</v>
      </c>
      <c r="K84" s="100" t="s">
        <v>41</v>
      </c>
      <c r="L84" s="64" t="s">
        <v>635</v>
      </c>
      <c r="M84" s="17" t="s">
        <v>30</v>
      </c>
      <c r="N84" s="68"/>
    </row>
    <row r="85" spans="1:14" s="88" customFormat="1">
      <c r="A85" s="3"/>
      <c r="B85" s="4"/>
      <c r="C85" s="5"/>
      <c r="D85" s="330"/>
      <c r="E85" s="5"/>
      <c r="F85" s="4"/>
      <c r="G85" s="63" t="s">
        <v>153</v>
      </c>
      <c r="H85" s="337"/>
      <c r="I85" s="396"/>
      <c r="J85" s="170" t="s">
        <v>2345</v>
      </c>
      <c r="K85" s="91" t="s">
        <v>12</v>
      </c>
      <c r="L85" s="65"/>
      <c r="M85" s="4"/>
      <c r="N85" s="68"/>
    </row>
    <row r="86" spans="1:14" s="88" customFormat="1">
      <c r="A86" s="3"/>
      <c r="B86" s="4"/>
      <c r="C86" s="5"/>
      <c r="D86" s="8"/>
      <c r="E86" s="5"/>
      <c r="F86" s="4"/>
      <c r="G86" s="63" t="s">
        <v>154</v>
      </c>
      <c r="H86" s="337"/>
      <c r="I86" s="396"/>
      <c r="J86" s="170" t="s">
        <v>3944</v>
      </c>
      <c r="K86" s="6" t="s">
        <v>11</v>
      </c>
      <c r="L86" s="65"/>
      <c r="M86" s="4"/>
      <c r="N86" s="68"/>
    </row>
    <row r="87" spans="1:14" s="88" customFormat="1" ht="31.5">
      <c r="A87" s="3"/>
      <c r="B87" s="4"/>
      <c r="C87" s="5"/>
      <c r="D87" s="8"/>
      <c r="E87" s="44"/>
      <c r="F87" s="10"/>
      <c r="G87" s="15" t="s">
        <v>152</v>
      </c>
      <c r="H87" s="337"/>
      <c r="I87" s="396"/>
      <c r="J87" s="170" t="s">
        <v>2346</v>
      </c>
      <c r="K87" s="100" t="s">
        <v>1087</v>
      </c>
      <c r="L87" s="65"/>
      <c r="M87" s="4"/>
      <c r="N87" s="68"/>
    </row>
    <row r="88" spans="1:14" s="88" customFormat="1">
      <c r="A88" s="3"/>
      <c r="B88" s="4"/>
      <c r="C88" s="5"/>
      <c r="D88" s="8"/>
      <c r="E88" s="5" t="s">
        <v>3</v>
      </c>
      <c r="F88" s="4" t="s">
        <v>117</v>
      </c>
      <c r="G88" s="63" t="s">
        <v>158</v>
      </c>
      <c r="H88" s="337"/>
      <c r="I88" s="396"/>
      <c r="J88" s="170" t="s">
        <v>3945</v>
      </c>
      <c r="K88" s="91" t="s">
        <v>41</v>
      </c>
      <c r="L88" s="65"/>
      <c r="M88" s="4"/>
      <c r="N88" s="68"/>
    </row>
    <row r="89" spans="1:14" s="88" customFormat="1" ht="21">
      <c r="A89" s="3"/>
      <c r="B89" s="4"/>
      <c r="C89" s="5"/>
      <c r="D89" s="8"/>
      <c r="E89" s="5"/>
      <c r="F89" s="4"/>
      <c r="G89" s="15" t="s">
        <v>157</v>
      </c>
      <c r="H89" s="337"/>
      <c r="I89" s="396"/>
      <c r="J89" s="170" t="s">
        <v>3946</v>
      </c>
      <c r="K89" s="91" t="s">
        <v>12</v>
      </c>
      <c r="L89" s="65"/>
      <c r="M89" s="4"/>
      <c r="N89" s="68"/>
    </row>
    <row r="90" spans="1:14" s="88" customFormat="1" ht="21">
      <c r="A90" s="3"/>
      <c r="B90" s="4"/>
      <c r="C90" s="44"/>
      <c r="D90" s="167"/>
      <c r="E90" s="44"/>
      <c r="F90" s="10"/>
      <c r="G90" s="63" t="s">
        <v>156</v>
      </c>
      <c r="H90" s="337"/>
      <c r="I90" s="396"/>
      <c r="J90" s="170" t="s">
        <v>3947</v>
      </c>
      <c r="K90" s="6" t="s">
        <v>11</v>
      </c>
      <c r="L90" s="66"/>
      <c r="M90" s="10"/>
      <c r="N90" s="68"/>
    </row>
    <row r="91" spans="1:14" s="88" customFormat="1" ht="21" customHeight="1">
      <c r="A91" s="3"/>
      <c r="B91" s="4"/>
      <c r="C91" s="7">
        <v>3</v>
      </c>
      <c r="D91" s="8" t="s">
        <v>118</v>
      </c>
      <c r="E91" s="5" t="s">
        <v>0</v>
      </c>
      <c r="F91" s="4" t="s">
        <v>610</v>
      </c>
      <c r="G91" s="63" t="s">
        <v>161</v>
      </c>
      <c r="H91" s="337"/>
      <c r="I91" s="396" t="str">
        <f>D91</f>
        <v>給与・旅費</v>
      </c>
      <c r="J91" s="56" t="s">
        <v>3948</v>
      </c>
      <c r="K91" s="6" t="s">
        <v>41</v>
      </c>
      <c r="L91" s="65" t="s">
        <v>635</v>
      </c>
      <c r="M91" s="4" t="s">
        <v>30</v>
      </c>
      <c r="N91" s="68"/>
    </row>
    <row r="92" spans="1:14" s="88" customFormat="1" ht="21">
      <c r="A92" s="3"/>
      <c r="B92" s="4"/>
      <c r="C92" s="5"/>
      <c r="D92" s="8"/>
      <c r="E92" s="44"/>
      <c r="F92" s="10"/>
      <c r="G92" s="15" t="s">
        <v>160</v>
      </c>
      <c r="H92" s="337"/>
      <c r="I92" s="396"/>
      <c r="J92" s="56" t="s">
        <v>3949</v>
      </c>
      <c r="K92" s="80" t="s">
        <v>12</v>
      </c>
      <c r="L92" s="65"/>
      <c r="M92" s="4"/>
      <c r="N92" s="68"/>
    </row>
    <row r="93" spans="1:14" s="88" customFormat="1" ht="21">
      <c r="A93" s="3"/>
      <c r="B93" s="4"/>
      <c r="C93" s="5"/>
      <c r="D93" s="8"/>
      <c r="E93" s="44" t="s">
        <v>3</v>
      </c>
      <c r="F93" s="10" t="s">
        <v>529</v>
      </c>
      <c r="G93" s="63" t="s">
        <v>159</v>
      </c>
      <c r="H93" s="337"/>
      <c r="I93" s="396"/>
      <c r="J93" s="56" t="s">
        <v>3950</v>
      </c>
      <c r="K93" s="6" t="s">
        <v>11</v>
      </c>
      <c r="L93" s="65"/>
      <c r="M93" s="4"/>
      <c r="N93" s="68"/>
    </row>
    <row r="94" spans="1:14" s="88" customFormat="1" ht="57" customHeight="1">
      <c r="A94" s="3"/>
      <c r="B94" s="4"/>
      <c r="C94" s="7"/>
      <c r="D94" s="8"/>
      <c r="E94" s="5" t="s">
        <v>2</v>
      </c>
      <c r="F94" s="4" t="s">
        <v>603</v>
      </c>
      <c r="G94" s="15" t="s">
        <v>781</v>
      </c>
      <c r="H94" s="337"/>
      <c r="I94" s="396"/>
      <c r="J94" s="56" t="s">
        <v>4511</v>
      </c>
      <c r="K94" s="9" t="s">
        <v>95</v>
      </c>
      <c r="L94" s="65"/>
      <c r="M94" s="4"/>
      <c r="N94" s="68"/>
    </row>
    <row r="95" spans="1:14" s="88" customFormat="1">
      <c r="A95" s="3"/>
      <c r="B95" s="4"/>
      <c r="C95" s="5"/>
      <c r="D95" s="8"/>
      <c r="E95" s="5"/>
      <c r="F95" s="4"/>
      <c r="G95" s="15" t="s">
        <v>782</v>
      </c>
      <c r="H95" s="337"/>
      <c r="I95" s="396"/>
      <c r="J95" s="58" t="s">
        <v>3951</v>
      </c>
      <c r="K95" s="46" t="s">
        <v>680</v>
      </c>
      <c r="L95" s="65"/>
      <c r="M95" s="4"/>
      <c r="N95" s="68"/>
    </row>
    <row r="96" spans="1:14" s="88" customFormat="1">
      <c r="A96" s="3"/>
      <c r="B96" s="4"/>
      <c r="C96" s="5"/>
      <c r="D96" s="8"/>
      <c r="E96" s="5"/>
      <c r="F96" s="4"/>
      <c r="G96" s="63" t="s">
        <v>690</v>
      </c>
      <c r="H96" s="337"/>
      <c r="I96" s="396"/>
      <c r="J96" s="56" t="s">
        <v>3952</v>
      </c>
      <c r="K96" s="1" t="s">
        <v>633</v>
      </c>
      <c r="L96" s="21"/>
      <c r="M96" s="4"/>
      <c r="N96" s="68"/>
    </row>
    <row r="97" spans="1:14" s="88" customFormat="1" ht="42">
      <c r="A97" s="3"/>
      <c r="B97" s="4"/>
      <c r="C97" s="7"/>
      <c r="D97" s="8"/>
      <c r="E97" s="44"/>
      <c r="F97" s="10"/>
      <c r="G97" s="15" t="s">
        <v>543</v>
      </c>
      <c r="H97" s="337"/>
      <c r="I97" s="396"/>
      <c r="J97" s="56" t="s">
        <v>3953</v>
      </c>
      <c r="K97" s="91" t="s">
        <v>725</v>
      </c>
      <c r="L97" s="65"/>
      <c r="M97" s="4"/>
      <c r="N97" s="68"/>
    </row>
    <row r="98" spans="1:14" s="88" customFormat="1" ht="21">
      <c r="A98" s="3"/>
      <c r="B98" s="4"/>
      <c r="C98" s="5"/>
      <c r="D98" s="8"/>
      <c r="E98" s="5" t="s">
        <v>4</v>
      </c>
      <c r="F98" s="4" t="s">
        <v>611</v>
      </c>
      <c r="G98" s="18" t="s">
        <v>164</v>
      </c>
      <c r="H98" s="337"/>
      <c r="I98" s="396"/>
      <c r="J98" s="56" t="s">
        <v>2348</v>
      </c>
      <c r="K98" s="102" t="s">
        <v>41</v>
      </c>
      <c r="L98" s="65"/>
      <c r="M98" s="4"/>
      <c r="N98" s="68"/>
    </row>
    <row r="99" spans="1:14" s="88" customFormat="1" ht="21">
      <c r="A99" s="3"/>
      <c r="B99" s="4"/>
      <c r="C99" s="5"/>
      <c r="D99" s="4"/>
      <c r="E99" s="44"/>
      <c r="F99" s="10"/>
      <c r="G99" s="15" t="s">
        <v>163</v>
      </c>
      <c r="H99" s="337"/>
      <c r="I99" s="396"/>
      <c r="J99" s="56" t="s">
        <v>3954</v>
      </c>
      <c r="K99" s="91" t="s">
        <v>12</v>
      </c>
      <c r="L99" s="65"/>
      <c r="M99" s="4"/>
      <c r="N99" s="68"/>
    </row>
    <row r="100" spans="1:14" s="88" customFormat="1" ht="21">
      <c r="A100" s="3"/>
      <c r="B100" s="4"/>
      <c r="C100" s="5"/>
      <c r="D100" s="4"/>
      <c r="E100" s="44" t="s">
        <v>90</v>
      </c>
      <c r="F100" s="10" t="s">
        <v>530</v>
      </c>
      <c r="G100" s="63" t="s">
        <v>162</v>
      </c>
      <c r="H100" s="337"/>
      <c r="I100" s="396"/>
      <c r="J100" s="56" t="s">
        <v>3955</v>
      </c>
      <c r="K100" s="6" t="s">
        <v>11</v>
      </c>
      <c r="L100" s="65"/>
      <c r="M100" s="4"/>
      <c r="N100" s="68"/>
    </row>
    <row r="101" spans="1:14" s="88" customFormat="1">
      <c r="A101" s="3"/>
      <c r="B101" s="4"/>
      <c r="C101" s="5"/>
      <c r="D101" s="8"/>
      <c r="E101" s="5" t="s">
        <v>274</v>
      </c>
      <c r="F101" s="4" t="s">
        <v>604</v>
      </c>
      <c r="G101" s="18" t="s">
        <v>783</v>
      </c>
      <c r="H101" s="337"/>
      <c r="I101" s="396"/>
      <c r="J101" s="56" t="s">
        <v>3956</v>
      </c>
      <c r="K101" s="102" t="s">
        <v>41</v>
      </c>
      <c r="L101" s="65"/>
      <c r="M101" s="4"/>
      <c r="N101" s="68"/>
    </row>
    <row r="102" spans="1:14" s="88" customFormat="1">
      <c r="A102" s="3"/>
      <c r="B102" s="4"/>
      <c r="C102" s="44"/>
      <c r="D102" s="167"/>
      <c r="E102" s="44"/>
      <c r="F102" s="10"/>
      <c r="G102" s="15" t="s">
        <v>260</v>
      </c>
      <c r="H102" s="337"/>
      <c r="I102" s="396"/>
      <c r="J102" s="56" t="s">
        <v>3957</v>
      </c>
      <c r="K102" s="91" t="s">
        <v>96</v>
      </c>
      <c r="L102" s="66"/>
      <c r="M102" s="79"/>
      <c r="N102" s="68"/>
    </row>
    <row r="103" spans="1:14" s="88" customFormat="1" ht="52.5" customHeight="1">
      <c r="A103" s="3"/>
      <c r="B103" s="4"/>
      <c r="C103" s="7">
        <v>4</v>
      </c>
      <c r="D103" s="331" t="s">
        <v>726</v>
      </c>
      <c r="E103" s="5" t="s">
        <v>0</v>
      </c>
      <c r="F103" s="331" t="s">
        <v>691</v>
      </c>
      <c r="G103" s="63" t="s">
        <v>721</v>
      </c>
      <c r="H103" s="337"/>
      <c r="I103" s="396" t="str">
        <f>D103</f>
        <v>契約（２４の項に掲げるものを除く。）</v>
      </c>
      <c r="J103" s="56" t="s">
        <v>3958</v>
      </c>
      <c r="K103" s="66" t="s">
        <v>41</v>
      </c>
      <c r="L103" s="65" t="s">
        <v>635</v>
      </c>
      <c r="M103" s="4" t="s">
        <v>30</v>
      </c>
      <c r="N103" s="68"/>
    </row>
    <row r="104" spans="1:14" s="88" customFormat="1">
      <c r="A104" s="3"/>
      <c r="B104" s="4"/>
      <c r="C104" s="104"/>
      <c r="D104" s="331"/>
      <c r="E104" s="5"/>
      <c r="F104" s="331"/>
      <c r="G104" s="15" t="s">
        <v>667</v>
      </c>
      <c r="H104" s="337"/>
      <c r="I104" s="396"/>
      <c r="J104" s="56" t="s">
        <v>3959</v>
      </c>
      <c r="K104" s="64" t="s">
        <v>12</v>
      </c>
      <c r="L104" s="65"/>
      <c r="M104" s="4"/>
      <c r="N104" s="68"/>
    </row>
    <row r="105" spans="1:14" s="88" customFormat="1" ht="31.5">
      <c r="A105" s="3"/>
      <c r="B105" s="4"/>
      <c r="C105" s="104"/>
      <c r="D105" s="331"/>
      <c r="E105" s="44"/>
      <c r="F105" s="335"/>
      <c r="G105" s="15" t="s">
        <v>784</v>
      </c>
      <c r="H105" s="337"/>
      <c r="I105" s="396"/>
      <c r="J105" s="56" t="s">
        <v>3960</v>
      </c>
      <c r="K105" s="2" t="s">
        <v>668</v>
      </c>
      <c r="L105" s="65"/>
      <c r="M105" s="4"/>
      <c r="N105" s="68"/>
    </row>
    <row r="106" spans="1:14" s="88" customFormat="1" ht="21">
      <c r="A106" s="3"/>
      <c r="B106" s="4"/>
      <c r="C106" s="103"/>
      <c r="D106" s="4"/>
      <c r="E106" s="44" t="s">
        <v>3</v>
      </c>
      <c r="F106" s="10" t="s">
        <v>692</v>
      </c>
      <c r="G106" s="63" t="s">
        <v>693</v>
      </c>
      <c r="H106" s="337"/>
      <c r="I106" s="396"/>
      <c r="J106" s="170" t="s">
        <v>3961</v>
      </c>
      <c r="K106" s="6" t="s">
        <v>11</v>
      </c>
      <c r="L106" s="66"/>
      <c r="M106" s="10"/>
      <c r="N106" s="68"/>
    </row>
    <row r="107" spans="1:14" s="88" customFormat="1" ht="52.5" customHeight="1">
      <c r="A107" s="3"/>
      <c r="B107" s="18"/>
      <c r="C107" s="7">
        <v>5</v>
      </c>
      <c r="D107" s="62" t="s">
        <v>727</v>
      </c>
      <c r="E107" s="20" t="s">
        <v>0</v>
      </c>
      <c r="F107" s="15" t="s">
        <v>305</v>
      </c>
      <c r="G107" s="15" t="s">
        <v>785</v>
      </c>
      <c r="H107" s="337"/>
      <c r="I107" s="396" t="str">
        <f>D107</f>
        <v>予算（１５の項に掲げるものを除く。）</v>
      </c>
      <c r="J107" s="56" t="s">
        <v>3962</v>
      </c>
      <c r="K107" s="2" t="s">
        <v>41</v>
      </c>
      <c r="L107" s="65" t="s">
        <v>635</v>
      </c>
      <c r="M107" s="4" t="s">
        <v>30</v>
      </c>
      <c r="N107" s="68"/>
    </row>
    <row r="108" spans="1:14" s="88" customFormat="1" ht="21">
      <c r="A108" s="3"/>
      <c r="B108" s="18"/>
      <c r="C108" s="104"/>
      <c r="D108" s="19"/>
      <c r="E108" s="5" t="s">
        <v>3</v>
      </c>
      <c r="F108" s="18" t="s">
        <v>307</v>
      </c>
      <c r="G108" s="15" t="s">
        <v>786</v>
      </c>
      <c r="H108" s="337"/>
      <c r="I108" s="396"/>
      <c r="J108" s="58" t="s">
        <v>3963</v>
      </c>
      <c r="K108" s="2" t="s">
        <v>41</v>
      </c>
      <c r="L108" s="65"/>
      <c r="M108" s="4"/>
      <c r="N108" s="68"/>
    </row>
    <row r="109" spans="1:14" s="88" customFormat="1">
      <c r="A109" s="3"/>
      <c r="B109" s="18"/>
      <c r="C109" s="104"/>
      <c r="D109" s="18"/>
      <c r="E109" s="44"/>
      <c r="F109" s="63"/>
      <c r="G109" s="63" t="s">
        <v>165</v>
      </c>
      <c r="H109" s="337"/>
      <c r="I109" s="396"/>
      <c r="J109" s="56" t="s">
        <v>3964</v>
      </c>
      <c r="K109" s="6" t="s">
        <v>95</v>
      </c>
      <c r="L109" s="65"/>
      <c r="M109" s="4"/>
      <c r="N109" s="68"/>
    </row>
    <row r="110" spans="1:14" s="88" customFormat="1" ht="21">
      <c r="A110" s="3"/>
      <c r="B110" s="18"/>
      <c r="C110" s="104"/>
      <c r="D110" s="19"/>
      <c r="E110" s="5" t="s">
        <v>2</v>
      </c>
      <c r="F110" s="18" t="s">
        <v>306</v>
      </c>
      <c r="G110" s="18" t="s">
        <v>787</v>
      </c>
      <c r="H110" s="337"/>
      <c r="I110" s="396"/>
      <c r="J110" s="56" t="s">
        <v>3965</v>
      </c>
      <c r="K110" s="102" t="s">
        <v>41</v>
      </c>
      <c r="L110" s="65"/>
      <c r="M110" s="4"/>
      <c r="N110" s="68"/>
    </row>
    <row r="111" spans="1:14" s="88" customFormat="1">
      <c r="A111" s="3"/>
      <c r="B111" s="18"/>
      <c r="C111" s="103"/>
      <c r="D111" s="10"/>
      <c r="E111" s="44"/>
      <c r="F111" s="63"/>
      <c r="G111" s="15" t="s">
        <v>544</v>
      </c>
      <c r="H111" s="337"/>
      <c r="I111" s="396"/>
      <c r="J111" s="170" t="s">
        <v>3966</v>
      </c>
      <c r="K111" s="91" t="s">
        <v>95</v>
      </c>
      <c r="L111" s="66"/>
      <c r="M111" s="10"/>
      <c r="N111" s="68"/>
    </row>
    <row r="112" spans="1:14" s="88" customFormat="1">
      <c r="A112" s="3"/>
      <c r="B112" s="4"/>
      <c r="C112" s="12">
        <v>6</v>
      </c>
      <c r="D112" s="101" t="s">
        <v>119</v>
      </c>
      <c r="E112" s="14" t="s">
        <v>0</v>
      </c>
      <c r="F112" s="17" t="s">
        <v>120</v>
      </c>
      <c r="G112" s="62" t="s">
        <v>166</v>
      </c>
      <c r="H112" s="337"/>
      <c r="I112" s="396" t="str">
        <f>D112</f>
        <v>計算証明</v>
      </c>
      <c r="J112" s="56" t="s">
        <v>3967</v>
      </c>
      <c r="K112" s="100" t="s">
        <v>41</v>
      </c>
      <c r="L112" s="64" t="s">
        <v>635</v>
      </c>
      <c r="M112" s="17" t="s">
        <v>30</v>
      </c>
      <c r="N112" s="68"/>
    </row>
    <row r="113" spans="1:14" s="88" customFormat="1" ht="21">
      <c r="A113" s="3"/>
      <c r="B113" s="4"/>
      <c r="C113" s="5"/>
      <c r="D113" s="8"/>
      <c r="E113" s="5"/>
      <c r="F113" s="4"/>
      <c r="G113" s="15" t="s">
        <v>167</v>
      </c>
      <c r="H113" s="337"/>
      <c r="I113" s="396"/>
      <c r="J113" s="56" t="s">
        <v>3968</v>
      </c>
      <c r="K113" s="16" t="s">
        <v>12</v>
      </c>
      <c r="L113" s="21"/>
      <c r="M113" s="4"/>
      <c r="N113" s="68"/>
    </row>
    <row r="114" spans="1:14" s="88" customFormat="1" ht="21">
      <c r="A114" s="3"/>
      <c r="B114" s="4"/>
      <c r="C114" s="44"/>
      <c r="D114" s="167"/>
      <c r="E114" s="44"/>
      <c r="F114" s="10"/>
      <c r="G114" s="63" t="s">
        <v>168</v>
      </c>
      <c r="H114" s="337"/>
      <c r="I114" s="396"/>
      <c r="J114" s="170" t="s">
        <v>3969</v>
      </c>
      <c r="K114" s="6" t="s">
        <v>11</v>
      </c>
      <c r="L114" s="66"/>
      <c r="M114" s="10"/>
      <c r="N114" s="68"/>
    </row>
    <row r="115" spans="1:14" s="88" customFormat="1" ht="21">
      <c r="A115" s="3"/>
      <c r="B115" s="18"/>
      <c r="C115" s="12">
        <v>7</v>
      </c>
      <c r="D115" s="13" t="s">
        <v>581</v>
      </c>
      <c r="E115" s="14" t="s">
        <v>0</v>
      </c>
      <c r="F115" s="62" t="s">
        <v>666</v>
      </c>
      <c r="G115" s="15" t="s">
        <v>788</v>
      </c>
      <c r="H115" s="337"/>
      <c r="I115" s="396" t="str">
        <f>D115</f>
        <v>会計監査</v>
      </c>
      <c r="J115" s="56" t="s">
        <v>3970</v>
      </c>
      <c r="K115" s="46" t="s">
        <v>41</v>
      </c>
      <c r="L115" s="64" t="s">
        <v>635</v>
      </c>
      <c r="M115" s="17" t="s">
        <v>30</v>
      </c>
      <c r="N115" s="68"/>
    </row>
    <row r="116" spans="1:14" s="88" customFormat="1">
      <c r="A116" s="99"/>
      <c r="B116" s="63"/>
      <c r="C116" s="50"/>
      <c r="D116" s="97"/>
      <c r="E116" s="44"/>
      <c r="F116" s="63"/>
      <c r="G116" s="63" t="s">
        <v>241</v>
      </c>
      <c r="H116" s="338"/>
      <c r="I116" s="396"/>
      <c r="J116" s="120" t="s">
        <v>2350</v>
      </c>
      <c r="K116" s="1" t="s">
        <v>29</v>
      </c>
      <c r="L116" s="51"/>
      <c r="M116" s="10"/>
      <c r="N116" s="68"/>
    </row>
    <row r="117" spans="1:14" s="88" customFormat="1" ht="21">
      <c r="A117" s="11">
        <v>53</v>
      </c>
      <c r="B117" s="62" t="s">
        <v>7</v>
      </c>
      <c r="C117" s="12">
        <v>1</v>
      </c>
      <c r="D117" s="13" t="s">
        <v>7</v>
      </c>
      <c r="E117" s="14" t="s">
        <v>0</v>
      </c>
      <c r="F117" s="62" t="s">
        <v>694</v>
      </c>
      <c r="G117" s="87" t="s">
        <v>605</v>
      </c>
      <c r="H117" s="336" t="str">
        <f>B117</f>
        <v>人事計画</v>
      </c>
      <c r="I117" s="396" t="str">
        <f>D117</f>
        <v>人事計画</v>
      </c>
      <c r="J117" s="56" t="s">
        <v>3971</v>
      </c>
      <c r="K117" s="16" t="s">
        <v>41</v>
      </c>
      <c r="L117" s="65" t="s">
        <v>635</v>
      </c>
      <c r="M117" s="17" t="s">
        <v>30</v>
      </c>
      <c r="N117" s="219"/>
    </row>
    <row r="118" spans="1:14" s="88" customFormat="1" ht="31.5">
      <c r="A118" s="3"/>
      <c r="B118" s="18"/>
      <c r="C118" s="7"/>
      <c r="D118" s="19"/>
      <c r="E118" s="44"/>
      <c r="F118" s="63"/>
      <c r="G118" s="97" t="s">
        <v>789</v>
      </c>
      <c r="H118" s="337"/>
      <c r="I118" s="396"/>
      <c r="J118" s="56" t="s">
        <v>4472</v>
      </c>
      <c r="K118" s="48" t="s">
        <v>29</v>
      </c>
      <c r="L118" s="21"/>
      <c r="M118" s="4"/>
      <c r="N118" s="219"/>
    </row>
    <row r="119" spans="1:14">
      <c r="A119" s="3"/>
      <c r="B119" s="18"/>
      <c r="C119" s="7"/>
      <c r="D119" s="19"/>
      <c r="E119" s="5" t="s">
        <v>3</v>
      </c>
      <c r="F119" s="18" t="s">
        <v>308</v>
      </c>
      <c r="G119" s="97" t="s">
        <v>309</v>
      </c>
      <c r="H119" s="337"/>
      <c r="I119" s="396"/>
      <c r="J119" s="170" t="s">
        <v>2957</v>
      </c>
      <c r="K119" s="16" t="s">
        <v>41</v>
      </c>
      <c r="L119" s="51"/>
      <c r="M119" s="10"/>
      <c r="N119" s="219"/>
    </row>
    <row r="120" spans="1:14" ht="31.5">
      <c r="A120" s="3"/>
      <c r="B120" s="18"/>
      <c r="C120" s="12">
        <v>2</v>
      </c>
      <c r="D120" s="13" t="s">
        <v>42</v>
      </c>
      <c r="E120" s="14" t="s">
        <v>0</v>
      </c>
      <c r="F120" s="62" t="s">
        <v>695</v>
      </c>
      <c r="G120" s="87" t="s">
        <v>790</v>
      </c>
      <c r="H120" s="337"/>
      <c r="I120" s="396" t="str">
        <f>D120</f>
        <v>制度</v>
      </c>
      <c r="J120" s="56" t="s">
        <v>4512</v>
      </c>
      <c r="K120" s="52" t="s">
        <v>29</v>
      </c>
      <c r="L120" s="65" t="s">
        <v>635</v>
      </c>
      <c r="M120" s="4" t="s">
        <v>30</v>
      </c>
      <c r="N120" s="219"/>
    </row>
    <row r="121" spans="1:14" ht="21">
      <c r="A121" s="3"/>
      <c r="B121" s="19"/>
      <c r="C121" s="7"/>
      <c r="D121" s="19"/>
      <c r="E121" s="44"/>
      <c r="F121" s="63"/>
      <c r="G121" s="91" t="s">
        <v>791</v>
      </c>
      <c r="H121" s="337"/>
      <c r="I121" s="396"/>
      <c r="J121" s="56" t="s">
        <v>3972</v>
      </c>
      <c r="K121" s="46" t="s">
        <v>103</v>
      </c>
      <c r="L121" s="21"/>
      <c r="M121" s="4"/>
      <c r="N121" s="219"/>
    </row>
    <row r="122" spans="1:14" ht="21">
      <c r="A122" s="3"/>
      <c r="B122" s="18"/>
      <c r="C122" s="7"/>
      <c r="D122" s="19"/>
      <c r="E122" s="5" t="s">
        <v>3</v>
      </c>
      <c r="F122" s="18" t="s">
        <v>312</v>
      </c>
      <c r="G122" s="97" t="s">
        <v>792</v>
      </c>
      <c r="H122" s="337"/>
      <c r="I122" s="396"/>
      <c r="J122" s="56" t="s">
        <v>3973</v>
      </c>
      <c r="K122" s="51" t="s">
        <v>29</v>
      </c>
      <c r="L122" s="21"/>
      <c r="M122" s="4"/>
      <c r="N122" s="219"/>
    </row>
    <row r="123" spans="1:14" ht="21">
      <c r="A123" s="3"/>
      <c r="B123" s="18"/>
      <c r="C123" s="7"/>
      <c r="D123" s="19"/>
      <c r="E123" s="20" t="s">
        <v>2</v>
      </c>
      <c r="F123" s="15" t="s">
        <v>545</v>
      </c>
      <c r="G123" s="97" t="s">
        <v>546</v>
      </c>
      <c r="H123" s="337"/>
      <c r="I123" s="396"/>
      <c r="J123" s="56" t="s">
        <v>4513</v>
      </c>
      <c r="K123" s="1" t="s">
        <v>129</v>
      </c>
      <c r="L123" s="21"/>
      <c r="M123" s="4"/>
      <c r="N123" s="219"/>
    </row>
    <row r="124" spans="1:14">
      <c r="A124" s="3"/>
      <c r="B124" s="18"/>
      <c r="C124" s="50"/>
      <c r="D124" s="97"/>
      <c r="E124" s="44" t="s">
        <v>4</v>
      </c>
      <c r="F124" s="63" t="s">
        <v>310</v>
      </c>
      <c r="G124" s="97" t="s">
        <v>311</v>
      </c>
      <c r="H124" s="337"/>
      <c r="I124" s="396"/>
      <c r="J124" s="170" t="s">
        <v>3974</v>
      </c>
      <c r="K124" s="1" t="s">
        <v>29</v>
      </c>
      <c r="L124" s="51"/>
      <c r="M124" s="10"/>
      <c r="N124" s="219"/>
    </row>
    <row r="125" spans="1:14">
      <c r="A125" s="3"/>
      <c r="B125" s="18"/>
      <c r="C125" s="7">
        <v>3</v>
      </c>
      <c r="D125" s="19" t="s">
        <v>106</v>
      </c>
      <c r="E125" s="5" t="s">
        <v>0</v>
      </c>
      <c r="F125" s="18" t="s">
        <v>313</v>
      </c>
      <c r="G125" s="19" t="s">
        <v>793</v>
      </c>
      <c r="H125" s="337"/>
      <c r="I125" s="396" t="str">
        <f>D125</f>
        <v>服務</v>
      </c>
      <c r="J125" s="56" t="s">
        <v>3975</v>
      </c>
      <c r="K125" s="48" t="s">
        <v>41</v>
      </c>
      <c r="L125" s="65" t="s">
        <v>635</v>
      </c>
      <c r="M125" s="4" t="s">
        <v>30</v>
      </c>
      <c r="N125" s="219"/>
    </row>
    <row r="126" spans="1:14" ht="21">
      <c r="A126" s="3"/>
      <c r="B126" s="18"/>
      <c r="C126" s="7"/>
      <c r="D126" s="19"/>
      <c r="E126" s="5"/>
      <c r="F126" s="18"/>
      <c r="G126" s="13" t="s">
        <v>794</v>
      </c>
      <c r="H126" s="337"/>
      <c r="I126" s="396"/>
      <c r="J126" s="56" t="s">
        <v>2353</v>
      </c>
      <c r="K126" s="52" t="s">
        <v>29</v>
      </c>
      <c r="L126" s="21"/>
      <c r="M126" s="4"/>
      <c r="N126" s="219"/>
    </row>
    <row r="127" spans="1:14" s="88" customFormat="1">
      <c r="A127" s="3"/>
      <c r="B127" s="19"/>
      <c r="C127" s="7"/>
      <c r="D127" s="19"/>
      <c r="E127" s="5"/>
      <c r="F127" s="18"/>
      <c r="G127" s="13" t="s">
        <v>170</v>
      </c>
      <c r="H127" s="337"/>
      <c r="I127" s="396"/>
      <c r="J127" s="169" t="s">
        <v>3976</v>
      </c>
      <c r="K127" s="52" t="s">
        <v>12</v>
      </c>
      <c r="L127" s="21"/>
      <c r="M127" s="4"/>
      <c r="N127" s="219"/>
    </row>
    <row r="128" spans="1:14" s="88" customFormat="1">
      <c r="A128" s="3"/>
      <c r="B128" s="19"/>
      <c r="C128" s="7"/>
      <c r="D128" s="19"/>
      <c r="E128" s="5"/>
      <c r="F128" s="18"/>
      <c r="G128" s="23" t="s">
        <v>3977</v>
      </c>
      <c r="H128" s="337"/>
      <c r="I128" s="396"/>
      <c r="J128" s="169" t="s">
        <v>3978</v>
      </c>
      <c r="K128" s="181" t="s">
        <v>11</v>
      </c>
      <c r="L128" s="21"/>
      <c r="M128" s="4"/>
      <c r="N128" s="219"/>
    </row>
    <row r="129" spans="1:14" s="88" customFormat="1" ht="31.5">
      <c r="A129" s="3"/>
      <c r="B129" s="19"/>
      <c r="C129" s="7"/>
      <c r="D129" s="19"/>
      <c r="E129" s="44"/>
      <c r="F129" s="63"/>
      <c r="G129" s="91" t="s">
        <v>547</v>
      </c>
      <c r="H129" s="337"/>
      <c r="I129" s="396"/>
      <c r="J129" s="29" t="s">
        <v>2354</v>
      </c>
      <c r="K129" s="46" t="s">
        <v>242</v>
      </c>
      <c r="L129" s="21"/>
      <c r="M129" s="4"/>
      <c r="N129" s="219"/>
    </row>
    <row r="130" spans="1:14" s="88" customFormat="1" ht="21">
      <c r="A130" s="3"/>
      <c r="B130" s="18"/>
      <c r="C130" s="7"/>
      <c r="D130" s="19"/>
      <c r="E130" s="5" t="s">
        <v>3</v>
      </c>
      <c r="F130" s="18" t="s">
        <v>314</v>
      </c>
      <c r="G130" s="97" t="s">
        <v>315</v>
      </c>
      <c r="H130" s="337"/>
      <c r="I130" s="396"/>
      <c r="J130" s="36" t="s">
        <v>2355</v>
      </c>
      <c r="K130" s="48" t="s">
        <v>41</v>
      </c>
      <c r="L130" s="21"/>
      <c r="M130" s="4"/>
      <c r="N130" s="219"/>
    </row>
    <row r="131" spans="1:14" s="88" customFormat="1" ht="21">
      <c r="A131" s="3"/>
      <c r="B131" s="19"/>
      <c r="C131" s="7"/>
      <c r="D131" s="19"/>
      <c r="E131" s="44"/>
      <c r="F131" s="63"/>
      <c r="G131" s="19" t="s">
        <v>968</v>
      </c>
      <c r="H131" s="337"/>
      <c r="I131" s="396"/>
      <c r="J131" s="169" t="s">
        <v>3979</v>
      </c>
      <c r="K131" s="46" t="s">
        <v>29</v>
      </c>
      <c r="L131" s="21"/>
      <c r="M131" s="4"/>
      <c r="N131" s="219"/>
    </row>
    <row r="132" spans="1:14" s="88" customFormat="1">
      <c r="A132" s="3"/>
      <c r="B132" s="18"/>
      <c r="C132" s="7"/>
      <c r="D132" s="19"/>
      <c r="E132" s="5" t="s">
        <v>2</v>
      </c>
      <c r="F132" s="18" t="s">
        <v>316</v>
      </c>
      <c r="G132" s="87" t="s">
        <v>277</v>
      </c>
      <c r="H132" s="337"/>
      <c r="I132" s="396"/>
      <c r="J132" s="56" t="s">
        <v>2357</v>
      </c>
      <c r="K132" s="48" t="s">
        <v>41</v>
      </c>
      <c r="L132" s="21"/>
      <c r="M132" s="4"/>
      <c r="N132" s="219"/>
    </row>
    <row r="133" spans="1:14" s="88" customFormat="1">
      <c r="A133" s="3"/>
      <c r="B133" s="18"/>
      <c r="C133" s="7"/>
      <c r="D133" s="19"/>
      <c r="E133" s="44"/>
      <c r="F133" s="63"/>
      <c r="G133" s="87" t="s">
        <v>795</v>
      </c>
      <c r="H133" s="337"/>
      <c r="I133" s="396"/>
      <c r="J133" s="56" t="s">
        <v>3980</v>
      </c>
      <c r="K133" s="16" t="s">
        <v>29</v>
      </c>
      <c r="L133" s="21"/>
      <c r="M133" s="106"/>
      <c r="N133" s="219"/>
    </row>
    <row r="134" spans="1:14" s="88" customFormat="1">
      <c r="A134" s="3"/>
      <c r="B134" s="18"/>
      <c r="C134" s="7"/>
      <c r="D134" s="19"/>
      <c r="E134" s="5" t="s">
        <v>4</v>
      </c>
      <c r="F134" s="18" t="s">
        <v>328</v>
      </c>
      <c r="G134" s="87" t="s">
        <v>548</v>
      </c>
      <c r="H134" s="337"/>
      <c r="I134" s="396"/>
      <c r="J134" s="36" t="s">
        <v>2358</v>
      </c>
      <c r="K134" s="48" t="s">
        <v>41</v>
      </c>
      <c r="L134" s="21"/>
      <c r="M134" s="4"/>
      <c r="N134" s="219"/>
    </row>
    <row r="135" spans="1:14" s="88" customFormat="1">
      <c r="A135" s="3"/>
      <c r="B135" s="18"/>
      <c r="C135" s="7"/>
      <c r="D135" s="19"/>
      <c r="E135" s="44"/>
      <c r="F135" s="63"/>
      <c r="G135" s="87" t="s">
        <v>549</v>
      </c>
      <c r="H135" s="337"/>
      <c r="I135" s="396"/>
      <c r="J135" s="29" t="s">
        <v>2359</v>
      </c>
      <c r="K135" s="16" t="s">
        <v>29</v>
      </c>
      <c r="L135" s="21"/>
      <c r="M135" s="4"/>
      <c r="N135" s="219"/>
    </row>
    <row r="136" spans="1:14" s="88" customFormat="1" ht="31.5">
      <c r="A136" s="3"/>
      <c r="B136" s="18"/>
      <c r="C136" s="7"/>
      <c r="D136" s="19"/>
      <c r="E136" s="14" t="s">
        <v>90</v>
      </c>
      <c r="F136" s="62" t="s">
        <v>317</v>
      </c>
      <c r="G136" s="87" t="s">
        <v>169</v>
      </c>
      <c r="H136" s="337"/>
      <c r="I136" s="396"/>
      <c r="J136" s="56" t="s">
        <v>3981</v>
      </c>
      <c r="K136" s="16" t="s">
        <v>41</v>
      </c>
      <c r="L136" s="21"/>
      <c r="M136" s="4"/>
      <c r="N136" s="219"/>
    </row>
    <row r="137" spans="1:14" s="88" customFormat="1">
      <c r="A137" s="3"/>
      <c r="B137" s="18"/>
      <c r="C137" s="7"/>
      <c r="D137" s="19"/>
      <c r="E137" s="5"/>
      <c r="F137" s="18"/>
      <c r="G137" s="19" t="s">
        <v>234</v>
      </c>
      <c r="H137" s="337"/>
      <c r="I137" s="396"/>
      <c r="J137" s="56" t="s">
        <v>3982</v>
      </c>
      <c r="K137" s="52" t="s">
        <v>29</v>
      </c>
      <c r="L137" s="21"/>
      <c r="M137" s="4"/>
      <c r="N137" s="219"/>
    </row>
    <row r="138" spans="1:14" s="88" customFormat="1">
      <c r="A138" s="3"/>
      <c r="B138" s="19"/>
      <c r="C138" s="7"/>
      <c r="D138" s="19"/>
      <c r="E138" s="44"/>
      <c r="F138" s="63"/>
      <c r="G138" s="87" t="s">
        <v>171</v>
      </c>
      <c r="H138" s="337"/>
      <c r="I138" s="396"/>
      <c r="J138" s="170" t="s">
        <v>3983</v>
      </c>
      <c r="K138" s="16" t="s">
        <v>12</v>
      </c>
      <c r="L138" s="21"/>
      <c r="M138" s="4"/>
      <c r="N138" s="219"/>
    </row>
    <row r="139" spans="1:14" s="88" customFormat="1" ht="21">
      <c r="A139" s="3"/>
      <c r="B139" s="19"/>
      <c r="C139" s="7"/>
      <c r="D139" s="18"/>
      <c r="E139" s="14" t="s">
        <v>274</v>
      </c>
      <c r="F139" s="62" t="s">
        <v>550</v>
      </c>
      <c r="G139" s="87" t="s">
        <v>796</v>
      </c>
      <c r="H139" s="337"/>
      <c r="I139" s="396"/>
      <c r="J139" s="56" t="s">
        <v>4473</v>
      </c>
      <c r="K139" s="46" t="s">
        <v>41</v>
      </c>
      <c r="L139" s="21"/>
      <c r="M139" s="4"/>
      <c r="N139" s="219"/>
    </row>
    <row r="140" spans="1:14" s="88" customFormat="1">
      <c r="A140" s="3"/>
      <c r="B140" s="19"/>
      <c r="C140" s="7"/>
      <c r="D140" s="19"/>
      <c r="E140" s="14" t="s">
        <v>280</v>
      </c>
      <c r="F140" s="62" t="s">
        <v>318</v>
      </c>
      <c r="G140" s="19" t="s">
        <v>4474</v>
      </c>
      <c r="H140" s="337"/>
      <c r="I140" s="396"/>
      <c r="J140" s="56" t="s">
        <v>4475</v>
      </c>
      <c r="K140" s="48" t="s">
        <v>41</v>
      </c>
      <c r="L140" s="21"/>
      <c r="M140" s="4"/>
      <c r="N140" s="219"/>
    </row>
    <row r="141" spans="1:14" s="88" customFormat="1">
      <c r="A141" s="3"/>
      <c r="B141" s="19"/>
      <c r="C141" s="7"/>
      <c r="D141" s="19"/>
      <c r="E141" s="44"/>
      <c r="F141" s="63"/>
      <c r="G141" s="87" t="s">
        <v>798</v>
      </c>
      <c r="H141" s="337"/>
      <c r="I141" s="396"/>
      <c r="J141" s="170" t="s">
        <v>4476</v>
      </c>
      <c r="K141" s="46" t="s">
        <v>11</v>
      </c>
      <c r="L141" s="21"/>
      <c r="M141" s="4"/>
      <c r="N141" s="219"/>
    </row>
    <row r="142" spans="1:14" s="88" customFormat="1" ht="52.5">
      <c r="A142" s="3"/>
      <c r="B142" s="19"/>
      <c r="C142" s="7"/>
      <c r="D142" s="19"/>
      <c r="E142" s="5" t="s">
        <v>288</v>
      </c>
      <c r="F142" s="18" t="s">
        <v>321</v>
      </c>
      <c r="G142" s="87" t="s">
        <v>1088</v>
      </c>
      <c r="H142" s="337"/>
      <c r="I142" s="396"/>
      <c r="J142" s="56" t="s">
        <v>4797</v>
      </c>
      <c r="K142" s="46" t="s">
        <v>41</v>
      </c>
      <c r="L142" s="21"/>
      <c r="M142" s="65"/>
      <c r="N142" s="219"/>
    </row>
    <row r="143" spans="1:14" s="88" customFormat="1" ht="26.25" customHeight="1">
      <c r="A143" s="3"/>
      <c r="B143" s="19"/>
      <c r="C143" s="7"/>
      <c r="D143" s="19"/>
      <c r="E143" s="5"/>
      <c r="F143" s="18"/>
      <c r="G143" s="97" t="s">
        <v>799</v>
      </c>
      <c r="H143" s="337"/>
      <c r="I143" s="396"/>
      <c r="J143" s="56" t="s">
        <v>3984</v>
      </c>
      <c r="K143" s="51" t="s">
        <v>12</v>
      </c>
      <c r="L143" s="21"/>
      <c r="M143" s="45"/>
      <c r="N143" s="219"/>
    </row>
    <row r="144" spans="1:14" s="88" customFormat="1">
      <c r="A144" s="3"/>
      <c r="B144" s="19"/>
      <c r="C144" s="7"/>
      <c r="D144" s="19"/>
      <c r="E144" s="20" t="s">
        <v>319</v>
      </c>
      <c r="F144" s="15" t="s">
        <v>320</v>
      </c>
      <c r="G144" s="19" t="s">
        <v>800</v>
      </c>
      <c r="H144" s="337"/>
      <c r="I144" s="396"/>
      <c r="J144" s="36" t="s">
        <v>2522</v>
      </c>
      <c r="K144" s="46" t="s">
        <v>41</v>
      </c>
      <c r="L144" s="21"/>
      <c r="M144" s="4"/>
      <c r="N144" s="219"/>
    </row>
    <row r="145" spans="1:14" s="88" customFormat="1">
      <c r="A145" s="3"/>
      <c r="B145" s="19"/>
      <c r="C145" s="7"/>
      <c r="D145" s="19"/>
      <c r="E145" s="5" t="s">
        <v>289</v>
      </c>
      <c r="F145" s="18" t="s">
        <v>324</v>
      </c>
      <c r="G145" s="87" t="s">
        <v>278</v>
      </c>
      <c r="H145" s="337"/>
      <c r="I145" s="396"/>
      <c r="J145" s="56" t="s">
        <v>2690</v>
      </c>
      <c r="K145" s="48" t="s">
        <v>41</v>
      </c>
      <c r="L145" s="21"/>
      <c r="M145" s="4"/>
      <c r="N145" s="219"/>
    </row>
    <row r="146" spans="1:14" s="88" customFormat="1">
      <c r="A146" s="3"/>
      <c r="B146" s="19"/>
      <c r="C146" s="7"/>
      <c r="D146" s="19"/>
      <c r="E146" s="44"/>
      <c r="F146" s="63"/>
      <c r="G146" s="97" t="s">
        <v>578</v>
      </c>
      <c r="H146" s="337"/>
      <c r="I146" s="396"/>
      <c r="J146" s="56" t="s">
        <v>3985</v>
      </c>
      <c r="K146" s="16" t="s">
        <v>29</v>
      </c>
      <c r="L146" s="21"/>
      <c r="M146" s="4"/>
      <c r="N146" s="219"/>
    </row>
    <row r="147" spans="1:14" s="88" customFormat="1" ht="21">
      <c r="A147" s="3"/>
      <c r="B147" s="19"/>
      <c r="C147" s="7"/>
      <c r="D147" s="19"/>
      <c r="E147" s="20" t="s">
        <v>325</v>
      </c>
      <c r="F147" s="15" t="s">
        <v>323</v>
      </c>
      <c r="G147" s="87" t="s">
        <v>579</v>
      </c>
      <c r="H147" s="337"/>
      <c r="I147" s="396"/>
      <c r="J147" s="56" t="s">
        <v>3986</v>
      </c>
      <c r="K147" s="16" t="s">
        <v>41</v>
      </c>
      <c r="L147" s="21"/>
      <c r="M147" s="4"/>
      <c r="N147" s="219"/>
    </row>
    <row r="148" spans="1:14" s="88" customFormat="1">
      <c r="A148" s="3"/>
      <c r="B148" s="18"/>
      <c r="C148" s="50"/>
      <c r="D148" s="97"/>
      <c r="E148" s="44" t="s">
        <v>326</v>
      </c>
      <c r="F148" s="63" t="s">
        <v>322</v>
      </c>
      <c r="G148" s="87" t="s">
        <v>580</v>
      </c>
      <c r="H148" s="337"/>
      <c r="I148" s="396"/>
      <c r="J148" s="56" t="s">
        <v>2362</v>
      </c>
      <c r="K148" s="1" t="s">
        <v>41</v>
      </c>
      <c r="L148" s="51"/>
      <c r="M148" s="10"/>
      <c r="N148" s="219"/>
    </row>
    <row r="149" spans="1:14" s="88" customFormat="1" ht="31.5">
      <c r="A149" s="3"/>
      <c r="B149" s="19"/>
      <c r="C149" s="7">
        <v>4</v>
      </c>
      <c r="D149" s="19" t="s">
        <v>551</v>
      </c>
      <c r="E149" s="5" t="s">
        <v>0</v>
      </c>
      <c r="F149" s="18" t="s">
        <v>696</v>
      </c>
      <c r="G149" s="19" t="s">
        <v>172</v>
      </c>
      <c r="H149" s="337"/>
      <c r="I149" s="396" t="str">
        <f>D149</f>
        <v>予備自衛官等</v>
      </c>
      <c r="J149" s="56" t="s">
        <v>3987</v>
      </c>
      <c r="K149" s="102" t="s">
        <v>41</v>
      </c>
      <c r="L149" s="65" t="s">
        <v>635</v>
      </c>
      <c r="M149" s="4" t="s">
        <v>30</v>
      </c>
      <c r="N149" s="219"/>
    </row>
    <row r="150" spans="1:14" s="88" customFormat="1" ht="43.5" customHeight="1">
      <c r="A150" s="3"/>
      <c r="B150" s="19"/>
      <c r="C150" s="7"/>
      <c r="D150" s="19"/>
      <c r="E150" s="5"/>
      <c r="F150" s="18"/>
      <c r="G150" s="13" t="s">
        <v>969</v>
      </c>
      <c r="H150" s="337"/>
      <c r="I150" s="396"/>
      <c r="J150" s="56" t="s">
        <v>5655</v>
      </c>
      <c r="K150" s="52" t="s">
        <v>29</v>
      </c>
      <c r="L150" s="21"/>
      <c r="M150" s="4"/>
      <c r="N150" s="219"/>
    </row>
    <row r="151" spans="1:14" s="88" customFormat="1" ht="45" customHeight="1">
      <c r="A151" s="3"/>
      <c r="B151" s="19"/>
      <c r="C151" s="7"/>
      <c r="D151" s="19"/>
      <c r="E151" s="44"/>
      <c r="F151" s="63"/>
      <c r="G151" s="87" t="s">
        <v>801</v>
      </c>
      <c r="H151" s="337"/>
      <c r="I151" s="396"/>
      <c r="J151" s="56" t="s">
        <v>3988</v>
      </c>
      <c r="K151" s="2" t="s">
        <v>12</v>
      </c>
      <c r="L151" s="65"/>
      <c r="M151" s="4"/>
      <c r="N151" s="219"/>
    </row>
    <row r="152" spans="1:14" s="88" customFormat="1" ht="34.5" customHeight="1">
      <c r="A152" s="3"/>
      <c r="B152" s="19"/>
      <c r="C152" s="7"/>
      <c r="D152" s="19"/>
      <c r="E152" s="5" t="s">
        <v>3</v>
      </c>
      <c r="F152" s="18" t="s">
        <v>1020</v>
      </c>
      <c r="G152" s="19" t="s">
        <v>802</v>
      </c>
      <c r="H152" s="337"/>
      <c r="I152" s="396"/>
      <c r="J152" s="56" t="s">
        <v>4514</v>
      </c>
      <c r="K152" s="102" t="s">
        <v>41</v>
      </c>
      <c r="L152" s="65"/>
      <c r="M152" s="4"/>
      <c r="N152" s="219"/>
    </row>
    <row r="153" spans="1:14" s="88" customFormat="1">
      <c r="A153" s="3"/>
      <c r="B153" s="19"/>
      <c r="C153" s="7"/>
      <c r="D153" s="19"/>
      <c r="E153" s="44"/>
      <c r="F153" s="63"/>
      <c r="G153" s="87" t="s">
        <v>173</v>
      </c>
      <c r="H153" s="338"/>
      <c r="I153" s="396"/>
      <c r="J153" s="56" t="s">
        <v>3989</v>
      </c>
      <c r="K153" s="91" t="s">
        <v>11</v>
      </c>
      <c r="L153" s="65"/>
      <c r="M153" s="4"/>
      <c r="N153" s="219"/>
    </row>
    <row r="154" spans="1:14" s="88" customFormat="1" ht="31.5">
      <c r="A154" s="11">
        <v>54</v>
      </c>
      <c r="B154" s="13" t="s">
        <v>10</v>
      </c>
      <c r="C154" s="12">
        <v>1</v>
      </c>
      <c r="D154" s="62" t="s">
        <v>43</v>
      </c>
      <c r="E154" s="5" t="s">
        <v>0</v>
      </c>
      <c r="F154" s="18" t="s">
        <v>525</v>
      </c>
      <c r="G154" s="18" t="s">
        <v>806</v>
      </c>
      <c r="H154" s="336" t="str">
        <f>B154</f>
        <v>補任</v>
      </c>
      <c r="I154" s="336" t="str">
        <f>D154</f>
        <v>幹部補任</v>
      </c>
      <c r="J154" s="56" t="s">
        <v>2523</v>
      </c>
      <c r="K154" s="102" t="s">
        <v>41</v>
      </c>
      <c r="L154" s="64" t="s">
        <v>635</v>
      </c>
      <c r="M154" s="17" t="s">
        <v>30</v>
      </c>
      <c r="N154" s="219"/>
    </row>
    <row r="155" spans="1:14" s="88" customFormat="1">
      <c r="A155" s="3"/>
      <c r="B155" s="19"/>
      <c r="C155" s="7"/>
      <c r="D155" s="18"/>
      <c r="E155" s="20" t="s">
        <v>3</v>
      </c>
      <c r="F155" s="15" t="s">
        <v>645</v>
      </c>
      <c r="G155" s="15" t="s">
        <v>646</v>
      </c>
      <c r="H155" s="337"/>
      <c r="I155" s="337"/>
      <c r="J155" s="56" t="s">
        <v>3990</v>
      </c>
      <c r="K155" s="2" t="s">
        <v>41</v>
      </c>
      <c r="L155" s="65"/>
      <c r="M155" s="4"/>
      <c r="N155" s="219"/>
    </row>
    <row r="156" spans="1:14" s="88" customFormat="1">
      <c r="A156" s="3"/>
      <c r="B156" s="19"/>
      <c r="C156" s="7"/>
      <c r="D156" s="19"/>
      <c r="E156" s="20" t="s">
        <v>2</v>
      </c>
      <c r="F156" s="15" t="s">
        <v>722</v>
      </c>
      <c r="G156" s="15" t="s">
        <v>803</v>
      </c>
      <c r="H156" s="337"/>
      <c r="I156" s="337"/>
      <c r="J156" s="58" t="s">
        <v>2365</v>
      </c>
      <c r="K156" s="2" t="s">
        <v>41</v>
      </c>
      <c r="L156" s="65"/>
      <c r="M156" s="4"/>
      <c r="N156" s="219"/>
    </row>
    <row r="157" spans="1:14" s="88" customFormat="1">
      <c r="A157" s="3"/>
      <c r="B157" s="19"/>
      <c r="C157" s="7"/>
      <c r="D157" s="19"/>
      <c r="E157" s="44" t="s">
        <v>4</v>
      </c>
      <c r="F157" s="63" t="s">
        <v>526</v>
      </c>
      <c r="G157" s="63" t="s">
        <v>174</v>
      </c>
      <c r="H157" s="337"/>
      <c r="I157" s="337"/>
      <c r="J157" s="56" t="s">
        <v>2366</v>
      </c>
      <c r="K157" s="1" t="s">
        <v>29</v>
      </c>
      <c r="L157" s="21"/>
      <c r="M157" s="4"/>
      <c r="N157" s="219"/>
    </row>
    <row r="158" spans="1:14" s="88" customFormat="1">
      <c r="A158" s="3"/>
      <c r="B158" s="19"/>
      <c r="C158" s="7"/>
      <c r="D158" s="19"/>
      <c r="E158" s="14" t="s">
        <v>90</v>
      </c>
      <c r="F158" s="62" t="s">
        <v>657</v>
      </c>
      <c r="G158" s="18" t="s">
        <v>807</v>
      </c>
      <c r="H158" s="337"/>
      <c r="I158" s="337"/>
      <c r="J158" s="56" t="s">
        <v>3991</v>
      </c>
      <c r="K158" s="100" t="s">
        <v>41</v>
      </c>
      <c r="L158" s="65"/>
      <c r="M158" s="4"/>
      <c r="N158" s="219"/>
    </row>
    <row r="159" spans="1:14" s="88" customFormat="1">
      <c r="A159" s="3"/>
      <c r="B159" s="19"/>
      <c r="C159" s="7"/>
      <c r="D159" s="19"/>
      <c r="E159" s="20" t="s">
        <v>274</v>
      </c>
      <c r="F159" s="15" t="s">
        <v>329</v>
      </c>
      <c r="G159" s="15" t="s">
        <v>330</v>
      </c>
      <c r="H159" s="337"/>
      <c r="I159" s="337"/>
      <c r="J159" s="56" t="s">
        <v>3992</v>
      </c>
      <c r="K159" s="91" t="s">
        <v>41</v>
      </c>
      <c r="L159" s="65"/>
      <c r="M159" s="4"/>
      <c r="N159" s="219"/>
    </row>
    <row r="160" spans="1:14" s="88" customFormat="1" ht="11.25" customHeight="1">
      <c r="A160" s="3"/>
      <c r="B160" s="19"/>
      <c r="C160" s="7"/>
      <c r="D160" s="19"/>
      <c r="E160" s="20" t="s">
        <v>280</v>
      </c>
      <c r="F160" s="15" t="s">
        <v>331</v>
      </c>
      <c r="G160" s="15" t="s">
        <v>808</v>
      </c>
      <c r="H160" s="337"/>
      <c r="I160" s="337"/>
      <c r="J160" s="56" t="s">
        <v>4477</v>
      </c>
      <c r="K160" s="2" t="s">
        <v>41</v>
      </c>
      <c r="L160" s="65"/>
      <c r="M160" s="4"/>
      <c r="N160" s="219"/>
    </row>
    <row r="161" spans="1:14" s="88" customFormat="1" ht="31.5">
      <c r="A161" s="3"/>
      <c r="B161" s="19"/>
      <c r="C161" s="7"/>
      <c r="D161" s="19"/>
      <c r="E161" s="5" t="s">
        <v>288</v>
      </c>
      <c r="F161" s="18" t="s">
        <v>527</v>
      </c>
      <c r="G161" s="18" t="s">
        <v>809</v>
      </c>
      <c r="H161" s="337"/>
      <c r="I161" s="337"/>
      <c r="J161" s="58" t="s">
        <v>3993</v>
      </c>
      <c r="K161" s="102" t="s">
        <v>41</v>
      </c>
      <c r="L161" s="65"/>
      <c r="M161" s="4"/>
      <c r="N161" s="219"/>
    </row>
    <row r="162" spans="1:14" ht="21">
      <c r="A162" s="3"/>
      <c r="B162" s="19"/>
      <c r="C162" s="7"/>
      <c r="D162" s="19"/>
      <c r="E162" s="44"/>
      <c r="F162" s="63"/>
      <c r="G162" s="15" t="s">
        <v>810</v>
      </c>
      <c r="H162" s="337"/>
      <c r="I162" s="337"/>
      <c r="J162" s="56" t="s">
        <v>3994</v>
      </c>
      <c r="K162" s="2" t="s">
        <v>29</v>
      </c>
      <c r="L162" s="65"/>
      <c r="M162" s="4"/>
      <c r="N162" s="219"/>
    </row>
    <row r="163" spans="1:14">
      <c r="A163" s="3"/>
      <c r="B163" s="19"/>
      <c r="C163" s="7"/>
      <c r="D163" s="19"/>
      <c r="E163" s="44" t="s">
        <v>319</v>
      </c>
      <c r="F163" s="18" t="s">
        <v>658</v>
      </c>
      <c r="G163" s="18" t="s">
        <v>176</v>
      </c>
      <c r="H163" s="337"/>
      <c r="I163" s="337"/>
      <c r="J163" s="58" t="s">
        <v>3995</v>
      </c>
      <c r="K163" s="66" t="s">
        <v>41</v>
      </c>
      <c r="L163" s="65"/>
      <c r="M163" s="4"/>
      <c r="N163" s="219"/>
    </row>
    <row r="164" spans="1:14">
      <c r="A164" s="3"/>
      <c r="B164" s="19"/>
      <c r="C164" s="7"/>
      <c r="D164" s="19"/>
      <c r="E164" s="5" t="s">
        <v>289</v>
      </c>
      <c r="F164" s="62" t="s">
        <v>647</v>
      </c>
      <c r="G164" s="15" t="s">
        <v>113</v>
      </c>
      <c r="H164" s="337"/>
      <c r="I164" s="337"/>
      <c r="J164" s="56" t="s">
        <v>3996</v>
      </c>
      <c r="K164" s="102" t="s">
        <v>12</v>
      </c>
      <c r="L164" s="65"/>
      <c r="M164" s="4"/>
      <c r="N164" s="219"/>
    </row>
    <row r="165" spans="1:14" ht="21">
      <c r="A165" s="3"/>
      <c r="B165" s="19"/>
      <c r="C165" s="7"/>
      <c r="D165" s="19"/>
      <c r="E165" s="44"/>
      <c r="F165" s="63"/>
      <c r="G165" s="98" t="s">
        <v>175</v>
      </c>
      <c r="H165" s="337"/>
      <c r="I165" s="337"/>
      <c r="J165" s="56" t="s">
        <v>3997</v>
      </c>
      <c r="K165" s="59" t="s">
        <v>103</v>
      </c>
      <c r="L165" s="21"/>
      <c r="M165" s="4"/>
      <c r="N165" s="219"/>
    </row>
    <row r="166" spans="1:14" ht="21">
      <c r="A166" s="3"/>
      <c r="B166" s="19"/>
      <c r="C166" s="7"/>
      <c r="D166" s="19"/>
      <c r="E166" s="5" t="s">
        <v>325</v>
      </c>
      <c r="F166" s="18" t="s">
        <v>648</v>
      </c>
      <c r="G166" s="98" t="s">
        <v>1030</v>
      </c>
      <c r="H166" s="337"/>
      <c r="I166" s="337"/>
      <c r="J166" s="170" t="s">
        <v>3998</v>
      </c>
      <c r="K166" s="111" t="s">
        <v>103</v>
      </c>
      <c r="L166" s="21"/>
      <c r="M166" s="4"/>
      <c r="N166" s="219"/>
    </row>
    <row r="167" spans="1:14" ht="21">
      <c r="A167" s="3"/>
      <c r="B167" s="19"/>
      <c r="C167" s="7"/>
      <c r="D167" s="19"/>
      <c r="E167" s="5"/>
      <c r="F167" s="18"/>
      <c r="G167" s="98" t="s">
        <v>804</v>
      </c>
      <c r="H167" s="337"/>
      <c r="I167" s="337"/>
      <c r="J167" s="56" t="s">
        <v>3999</v>
      </c>
      <c r="K167" s="111" t="s">
        <v>103</v>
      </c>
      <c r="L167" s="21"/>
      <c r="M167" s="4"/>
      <c r="N167" s="219"/>
    </row>
    <row r="168" spans="1:14">
      <c r="A168" s="3"/>
      <c r="B168" s="19"/>
      <c r="C168" s="7"/>
      <c r="D168" s="19"/>
      <c r="E168" s="14" t="s">
        <v>326</v>
      </c>
      <c r="F168" s="15" t="s">
        <v>649</v>
      </c>
      <c r="G168" s="15" t="s">
        <v>650</v>
      </c>
      <c r="H168" s="337"/>
      <c r="I168" s="337"/>
      <c r="J168" s="170" t="s">
        <v>2370</v>
      </c>
      <c r="K168" s="52" t="s">
        <v>41</v>
      </c>
      <c r="L168" s="21"/>
      <c r="M168" s="4"/>
      <c r="N168" s="219"/>
    </row>
    <row r="169" spans="1:14" ht="21">
      <c r="A169" s="3"/>
      <c r="B169" s="18"/>
      <c r="C169" s="50"/>
      <c r="D169" s="97"/>
      <c r="E169" s="20" t="s">
        <v>290</v>
      </c>
      <c r="F169" s="15" t="s">
        <v>697</v>
      </c>
      <c r="G169" s="15" t="s">
        <v>805</v>
      </c>
      <c r="H169" s="337"/>
      <c r="I169" s="338"/>
      <c r="J169" s="56" t="s">
        <v>4000</v>
      </c>
      <c r="K169" s="16" t="s">
        <v>41</v>
      </c>
      <c r="L169" s="51"/>
      <c r="M169" s="10"/>
      <c r="N169" s="219"/>
    </row>
    <row r="170" spans="1:14" ht="21" customHeight="1">
      <c r="A170" s="3"/>
      <c r="B170" s="19"/>
      <c r="C170" s="12">
        <v>2</v>
      </c>
      <c r="D170" s="13" t="s">
        <v>44</v>
      </c>
      <c r="E170" s="14" t="s">
        <v>0</v>
      </c>
      <c r="F170" s="62" t="s">
        <v>528</v>
      </c>
      <c r="G170" s="62" t="s">
        <v>811</v>
      </c>
      <c r="H170" s="337"/>
      <c r="I170" s="336" t="str">
        <f>D170</f>
        <v>准・曹・士補任</v>
      </c>
      <c r="J170" s="58" t="s">
        <v>2371</v>
      </c>
      <c r="K170" s="52" t="s">
        <v>41</v>
      </c>
      <c r="L170" s="64" t="s">
        <v>635</v>
      </c>
      <c r="M170" s="17" t="s">
        <v>30</v>
      </c>
      <c r="N170" s="219"/>
    </row>
    <row r="171" spans="1:14" s="88" customFormat="1">
      <c r="A171" s="3"/>
      <c r="B171" s="18"/>
      <c r="C171" s="7"/>
      <c r="D171" s="19"/>
      <c r="E171" s="20" t="s">
        <v>3</v>
      </c>
      <c r="F171" s="15" t="s">
        <v>651</v>
      </c>
      <c r="G171" s="15" t="s">
        <v>652</v>
      </c>
      <c r="H171" s="337"/>
      <c r="I171" s="337"/>
      <c r="J171" s="56" t="s">
        <v>2372</v>
      </c>
      <c r="K171" s="46" t="s">
        <v>41</v>
      </c>
      <c r="L171" s="21"/>
      <c r="M171" s="4"/>
      <c r="N171" s="219"/>
    </row>
    <row r="172" spans="1:14" s="88" customFormat="1">
      <c r="A172" s="3"/>
      <c r="B172" s="18"/>
      <c r="C172" s="7"/>
      <c r="D172" s="18"/>
      <c r="E172" s="44" t="s">
        <v>2</v>
      </c>
      <c r="F172" s="63" t="s">
        <v>723</v>
      </c>
      <c r="G172" s="63" t="s">
        <v>812</v>
      </c>
      <c r="H172" s="337"/>
      <c r="I172" s="337"/>
      <c r="J172" s="170" t="s">
        <v>2525</v>
      </c>
      <c r="K172" s="1" t="s">
        <v>41</v>
      </c>
      <c r="L172" s="21"/>
      <c r="M172" s="4"/>
      <c r="N172" s="219"/>
    </row>
    <row r="173" spans="1:14" s="88" customFormat="1">
      <c r="A173" s="3"/>
      <c r="B173" s="19"/>
      <c r="C173" s="7"/>
      <c r="D173" s="19"/>
      <c r="E173" s="44" t="s">
        <v>4</v>
      </c>
      <c r="F173" s="63" t="s">
        <v>332</v>
      </c>
      <c r="G173" s="63" t="s">
        <v>4515</v>
      </c>
      <c r="H173" s="337"/>
      <c r="I173" s="337"/>
      <c r="J173" s="56" t="s">
        <v>4478</v>
      </c>
      <c r="K173" s="6" t="s">
        <v>41</v>
      </c>
      <c r="L173" s="65"/>
      <c r="M173" s="4"/>
      <c r="N173" s="219"/>
    </row>
    <row r="174" spans="1:14" s="88" customFormat="1">
      <c r="A174" s="3"/>
      <c r="B174" s="19"/>
      <c r="C174" s="7"/>
      <c r="D174" s="19"/>
      <c r="E174" s="5" t="s">
        <v>90</v>
      </c>
      <c r="F174" s="18" t="s">
        <v>659</v>
      </c>
      <c r="G174" s="18" t="s">
        <v>813</v>
      </c>
      <c r="H174" s="337"/>
      <c r="I174" s="337"/>
      <c r="J174" s="56" t="s">
        <v>2962</v>
      </c>
      <c r="K174" s="48" t="s">
        <v>41</v>
      </c>
      <c r="L174" s="21"/>
      <c r="M174" s="4"/>
      <c r="N174" s="219"/>
    </row>
    <row r="175" spans="1:14" s="88" customFormat="1">
      <c r="A175" s="3"/>
      <c r="B175" s="19"/>
      <c r="C175" s="7"/>
      <c r="D175" s="18"/>
      <c r="E175" s="20" t="s">
        <v>274</v>
      </c>
      <c r="F175" s="15" t="s">
        <v>333</v>
      </c>
      <c r="G175" s="15" t="s">
        <v>334</v>
      </c>
      <c r="H175" s="337"/>
      <c r="I175" s="337"/>
      <c r="J175" s="56" t="s">
        <v>2708</v>
      </c>
      <c r="K175" s="16" t="s">
        <v>41</v>
      </c>
      <c r="L175" s="21"/>
      <c r="M175" s="4"/>
      <c r="N175" s="219"/>
    </row>
    <row r="176" spans="1:14" s="88" customFormat="1">
      <c r="A176" s="3"/>
      <c r="B176" s="19"/>
      <c r="C176" s="7"/>
      <c r="D176" s="19"/>
      <c r="E176" s="44" t="s">
        <v>280</v>
      </c>
      <c r="F176" s="63" t="s">
        <v>335</v>
      </c>
      <c r="G176" s="63" t="s">
        <v>814</v>
      </c>
      <c r="H176" s="337"/>
      <c r="I176" s="337"/>
      <c r="J176" s="58" t="s">
        <v>4479</v>
      </c>
      <c r="K176" s="51" t="s">
        <v>41</v>
      </c>
      <c r="L176" s="21"/>
      <c r="M176" s="4"/>
      <c r="N176" s="219"/>
    </row>
    <row r="177" spans="1:14" s="88" customFormat="1">
      <c r="A177" s="3"/>
      <c r="B177" s="19"/>
      <c r="C177" s="7"/>
      <c r="D177" s="19"/>
      <c r="E177" s="5" t="s">
        <v>288</v>
      </c>
      <c r="F177" s="18" t="s">
        <v>660</v>
      </c>
      <c r="G177" s="15" t="s">
        <v>815</v>
      </c>
      <c r="H177" s="337"/>
      <c r="I177" s="337"/>
      <c r="J177" s="56" t="s">
        <v>4480</v>
      </c>
      <c r="K177" s="46" t="s">
        <v>41</v>
      </c>
      <c r="L177" s="21"/>
      <c r="M177" s="4"/>
      <c r="N177" s="219"/>
    </row>
    <row r="178" spans="1:14" s="88" customFormat="1">
      <c r="A178" s="3"/>
      <c r="B178" s="19"/>
      <c r="C178" s="7"/>
      <c r="D178" s="19"/>
      <c r="E178" s="44"/>
      <c r="F178" s="63"/>
      <c r="G178" s="15" t="s">
        <v>243</v>
      </c>
      <c r="H178" s="337"/>
      <c r="I178" s="337"/>
      <c r="J178" s="56" t="s">
        <v>2377</v>
      </c>
      <c r="K178" s="16" t="s">
        <v>29</v>
      </c>
      <c r="L178" s="21"/>
      <c r="M178" s="4"/>
      <c r="N178" s="219"/>
    </row>
    <row r="179" spans="1:14" s="88" customFormat="1">
      <c r="A179" s="3"/>
      <c r="B179" s="19"/>
      <c r="C179" s="7"/>
      <c r="D179" s="19"/>
      <c r="E179" s="5" t="s">
        <v>319</v>
      </c>
      <c r="F179" s="18" t="s">
        <v>661</v>
      </c>
      <c r="G179" s="18" t="s">
        <v>178</v>
      </c>
      <c r="H179" s="337"/>
      <c r="I179" s="337"/>
      <c r="J179" s="58" t="s">
        <v>2712</v>
      </c>
      <c r="K179" s="46" t="s">
        <v>41</v>
      </c>
      <c r="L179" s="21"/>
      <c r="M179" s="4"/>
      <c r="N179" s="219"/>
    </row>
    <row r="180" spans="1:14" s="88" customFormat="1">
      <c r="A180" s="3"/>
      <c r="B180" s="19"/>
      <c r="C180" s="7"/>
      <c r="D180" s="19"/>
      <c r="E180" s="14" t="s">
        <v>289</v>
      </c>
      <c r="F180" s="62" t="s">
        <v>653</v>
      </c>
      <c r="G180" s="15" t="s">
        <v>177</v>
      </c>
      <c r="H180" s="337"/>
      <c r="I180" s="337"/>
      <c r="J180" s="56" t="s">
        <v>4001</v>
      </c>
      <c r="K180" s="51" t="s">
        <v>12</v>
      </c>
      <c r="L180" s="21"/>
      <c r="M180" s="4"/>
      <c r="N180" s="219"/>
    </row>
    <row r="181" spans="1:14" s="88" customFormat="1" ht="21">
      <c r="A181" s="3"/>
      <c r="B181" s="19"/>
      <c r="C181" s="7"/>
      <c r="D181" s="19"/>
      <c r="E181" s="5"/>
      <c r="F181" s="18"/>
      <c r="G181" s="98" t="s">
        <v>244</v>
      </c>
      <c r="H181" s="337"/>
      <c r="I181" s="337"/>
      <c r="J181" s="58" t="s">
        <v>4002</v>
      </c>
      <c r="K181" s="59" t="s">
        <v>103</v>
      </c>
      <c r="L181" s="21"/>
      <c r="M181" s="4"/>
      <c r="N181" s="219"/>
    </row>
    <row r="182" spans="1:14" s="88" customFormat="1" ht="21">
      <c r="A182" s="3"/>
      <c r="B182" s="19"/>
      <c r="C182" s="7"/>
      <c r="D182" s="19"/>
      <c r="E182" s="14" t="s">
        <v>325</v>
      </c>
      <c r="F182" s="62" t="s">
        <v>654</v>
      </c>
      <c r="G182" s="64" t="s">
        <v>4385</v>
      </c>
      <c r="H182" s="337"/>
      <c r="I182" s="337"/>
      <c r="J182" s="56" t="s">
        <v>4003</v>
      </c>
      <c r="K182" s="181" t="s">
        <v>129</v>
      </c>
      <c r="L182" s="21"/>
      <c r="M182" s="4"/>
      <c r="N182" s="219"/>
    </row>
    <row r="183" spans="1:14" s="88" customFormat="1" ht="21">
      <c r="A183" s="3"/>
      <c r="B183" s="19"/>
      <c r="C183" s="7"/>
      <c r="D183" s="19"/>
      <c r="E183" s="44"/>
      <c r="F183" s="63"/>
      <c r="G183" s="2" t="s">
        <v>656</v>
      </c>
      <c r="H183" s="337"/>
      <c r="I183" s="337"/>
      <c r="J183" s="2" t="s">
        <v>656</v>
      </c>
      <c r="K183" s="181" t="s">
        <v>103</v>
      </c>
      <c r="L183" s="21"/>
      <c r="M183" s="4"/>
      <c r="N183" s="219"/>
    </row>
    <row r="184" spans="1:14" s="88" customFormat="1">
      <c r="A184" s="99"/>
      <c r="B184" s="63"/>
      <c r="C184" s="50"/>
      <c r="D184" s="97"/>
      <c r="E184" s="44" t="s">
        <v>326</v>
      </c>
      <c r="F184" s="63" t="s">
        <v>655</v>
      </c>
      <c r="G184" s="63" t="s">
        <v>179</v>
      </c>
      <c r="H184" s="338"/>
      <c r="I184" s="338"/>
      <c r="J184" s="170" t="s">
        <v>2378</v>
      </c>
      <c r="K184" s="43" t="s">
        <v>41</v>
      </c>
      <c r="L184" s="51"/>
      <c r="M184" s="10"/>
      <c r="N184" s="219"/>
    </row>
    <row r="185" spans="1:14" ht="21">
      <c r="A185" s="11">
        <v>55</v>
      </c>
      <c r="B185" s="13" t="s">
        <v>13</v>
      </c>
      <c r="C185" s="12">
        <v>1</v>
      </c>
      <c r="D185" s="13" t="s">
        <v>553</v>
      </c>
      <c r="E185" s="14" t="s">
        <v>0</v>
      </c>
      <c r="F185" s="62" t="s">
        <v>336</v>
      </c>
      <c r="G185" s="81" t="s">
        <v>816</v>
      </c>
      <c r="H185" s="336" t="str">
        <f>B185</f>
        <v>募集</v>
      </c>
      <c r="I185" s="336" t="str">
        <f>D185</f>
        <v>募集業務</v>
      </c>
      <c r="J185" s="57" t="s">
        <v>1285</v>
      </c>
      <c r="K185" s="2" t="s">
        <v>41</v>
      </c>
      <c r="L185" s="65" t="s">
        <v>635</v>
      </c>
      <c r="M185" s="17" t="s">
        <v>30</v>
      </c>
    </row>
    <row r="186" spans="1:14">
      <c r="A186" s="3"/>
      <c r="B186" s="19"/>
      <c r="C186" s="7"/>
      <c r="D186" s="19"/>
      <c r="E186" s="14" t="s">
        <v>3</v>
      </c>
      <c r="F186" s="62" t="s">
        <v>337</v>
      </c>
      <c r="G186" s="4" t="s">
        <v>338</v>
      </c>
      <c r="H186" s="337"/>
      <c r="I186" s="337"/>
      <c r="J186" s="58" t="s">
        <v>4004</v>
      </c>
      <c r="K186" s="102" t="s">
        <v>41</v>
      </c>
      <c r="L186" s="65"/>
      <c r="M186" s="4"/>
    </row>
    <row r="187" spans="1:14" ht="31.5">
      <c r="A187" s="3"/>
      <c r="B187" s="19"/>
      <c r="C187" s="7"/>
      <c r="D187" s="19"/>
      <c r="E187" s="20" t="s">
        <v>2</v>
      </c>
      <c r="F187" s="15" t="s">
        <v>339</v>
      </c>
      <c r="G187" s="81" t="s">
        <v>978</v>
      </c>
      <c r="H187" s="337"/>
      <c r="I187" s="337"/>
      <c r="J187" s="57" t="s">
        <v>4481</v>
      </c>
      <c r="K187" s="2" t="s">
        <v>41</v>
      </c>
      <c r="L187" s="2" t="s">
        <v>754</v>
      </c>
      <c r="M187" s="2" t="s">
        <v>992</v>
      </c>
    </row>
    <row r="188" spans="1:14" ht="31.5">
      <c r="A188" s="99"/>
      <c r="B188" s="97"/>
      <c r="C188" s="50"/>
      <c r="D188" s="97"/>
      <c r="E188" s="44" t="s">
        <v>4</v>
      </c>
      <c r="F188" s="63" t="s">
        <v>340</v>
      </c>
      <c r="G188" s="10" t="s">
        <v>1021</v>
      </c>
      <c r="H188" s="338"/>
      <c r="I188" s="338"/>
      <c r="J188" s="61" t="s">
        <v>4482</v>
      </c>
      <c r="K188" s="6" t="s">
        <v>41</v>
      </c>
      <c r="L188" s="66" t="s">
        <v>635</v>
      </c>
      <c r="M188" s="10" t="s">
        <v>30</v>
      </c>
    </row>
    <row r="189" spans="1:14" ht="21">
      <c r="A189" s="11">
        <v>56</v>
      </c>
      <c r="B189" s="13" t="s">
        <v>14</v>
      </c>
      <c r="C189" s="12">
        <v>1</v>
      </c>
      <c r="D189" s="13" t="s">
        <v>14</v>
      </c>
      <c r="E189" s="14" t="s">
        <v>0</v>
      </c>
      <c r="F189" s="62" t="s">
        <v>341</v>
      </c>
      <c r="G189" s="62" t="s">
        <v>817</v>
      </c>
      <c r="H189" s="336" t="str">
        <f>B189</f>
        <v>厚生</v>
      </c>
      <c r="I189" s="336" t="str">
        <f>D189</f>
        <v>厚生</v>
      </c>
      <c r="J189" s="56" t="s">
        <v>4483</v>
      </c>
      <c r="K189" s="100" t="s">
        <v>41</v>
      </c>
      <c r="L189" s="64" t="s">
        <v>635</v>
      </c>
      <c r="M189" s="17" t="s">
        <v>30</v>
      </c>
    </row>
    <row r="190" spans="1:14" s="88" customFormat="1">
      <c r="A190" s="3"/>
      <c r="B190" s="19"/>
      <c r="C190" s="7"/>
      <c r="D190" s="19"/>
      <c r="E190" s="20" t="s">
        <v>3</v>
      </c>
      <c r="F190" s="15" t="s">
        <v>342</v>
      </c>
      <c r="G190" s="15" t="s">
        <v>554</v>
      </c>
      <c r="H190" s="337"/>
      <c r="I190" s="337"/>
      <c r="J190" s="56" t="s">
        <v>4005</v>
      </c>
      <c r="K190" s="91" t="s">
        <v>41</v>
      </c>
      <c r="L190" s="65"/>
      <c r="M190" s="4"/>
      <c r="N190" s="68"/>
    </row>
    <row r="191" spans="1:14" s="88" customFormat="1" ht="21">
      <c r="A191" s="3"/>
      <c r="B191" s="19"/>
      <c r="C191" s="7"/>
      <c r="D191" s="19"/>
      <c r="E191" s="14" t="s">
        <v>2</v>
      </c>
      <c r="F191" s="62" t="s">
        <v>343</v>
      </c>
      <c r="G191" s="15" t="s">
        <v>182</v>
      </c>
      <c r="H191" s="337"/>
      <c r="I191" s="337"/>
      <c r="J191" s="56" t="s">
        <v>4006</v>
      </c>
      <c r="K191" s="91" t="s">
        <v>41</v>
      </c>
      <c r="L191" s="65"/>
      <c r="M191" s="4"/>
      <c r="N191" s="68"/>
    </row>
    <row r="192" spans="1:14" s="88" customFormat="1" ht="21">
      <c r="A192" s="3"/>
      <c r="B192" s="19"/>
      <c r="C192" s="7"/>
      <c r="D192" s="19"/>
      <c r="E192" s="5"/>
      <c r="F192" s="18"/>
      <c r="G192" s="63" t="s">
        <v>183</v>
      </c>
      <c r="H192" s="337"/>
      <c r="I192" s="337"/>
      <c r="J192" s="56" t="s">
        <v>4007</v>
      </c>
      <c r="K192" s="6" t="s">
        <v>29</v>
      </c>
      <c r="L192" s="65"/>
      <c r="M192" s="4"/>
      <c r="N192" s="68"/>
    </row>
    <row r="193" spans="1:14" s="88" customFormat="1" ht="21">
      <c r="A193" s="3"/>
      <c r="B193" s="19"/>
      <c r="C193" s="7"/>
      <c r="D193" s="18"/>
      <c r="E193" s="44"/>
      <c r="F193" s="63"/>
      <c r="G193" s="15" t="s">
        <v>184</v>
      </c>
      <c r="H193" s="337"/>
      <c r="I193" s="337"/>
      <c r="J193" s="56" t="s">
        <v>4008</v>
      </c>
      <c r="K193" s="91" t="s">
        <v>12</v>
      </c>
      <c r="L193" s="65"/>
      <c r="M193" s="4"/>
      <c r="N193" s="68"/>
    </row>
    <row r="194" spans="1:14" s="88" customFormat="1">
      <c r="A194" s="3"/>
      <c r="B194" s="19"/>
      <c r="C194" s="7"/>
      <c r="D194" s="19"/>
      <c r="E194" s="5" t="s">
        <v>4</v>
      </c>
      <c r="F194" s="18" t="s">
        <v>344</v>
      </c>
      <c r="G194" s="18" t="s">
        <v>185</v>
      </c>
      <c r="H194" s="337"/>
      <c r="I194" s="337"/>
      <c r="J194" s="56" t="s">
        <v>4009</v>
      </c>
      <c r="K194" s="102" t="s">
        <v>41</v>
      </c>
      <c r="L194" s="65"/>
      <c r="M194" s="4"/>
      <c r="N194" s="68"/>
    </row>
    <row r="195" spans="1:14" s="88" customFormat="1" ht="31.5">
      <c r="A195" s="3"/>
      <c r="B195" s="19"/>
      <c r="C195" s="7"/>
      <c r="D195" s="19"/>
      <c r="E195" s="5"/>
      <c r="F195" s="18"/>
      <c r="G195" s="98" t="s">
        <v>555</v>
      </c>
      <c r="H195" s="337"/>
      <c r="I195" s="337"/>
      <c r="J195" s="56" t="s">
        <v>4010</v>
      </c>
      <c r="K195" s="98" t="s">
        <v>4011</v>
      </c>
      <c r="L195" s="65"/>
      <c r="M195" s="4"/>
      <c r="N195" s="68"/>
    </row>
    <row r="196" spans="1:14" s="88" customFormat="1" ht="31.5">
      <c r="A196" s="3"/>
      <c r="B196" s="19"/>
      <c r="C196" s="7"/>
      <c r="D196" s="19"/>
      <c r="E196" s="44"/>
      <c r="F196" s="63"/>
      <c r="G196" s="303" t="s">
        <v>720</v>
      </c>
      <c r="H196" s="337"/>
      <c r="I196" s="337"/>
      <c r="J196" s="304" t="s">
        <v>4012</v>
      </c>
      <c r="K196" s="98" t="s">
        <v>4013</v>
      </c>
      <c r="L196" s="65"/>
      <c r="M196" s="4"/>
      <c r="N196" s="68"/>
    </row>
    <row r="197" spans="1:14" s="88" customFormat="1" ht="21">
      <c r="A197" s="3"/>
      <c r="B197" s="19"/>
      <c r="C197" s="7"/>
      <c r="D197" s="19"/>
      <c r="E197" s="5" t="s">
        <v>90</v>
      </c>
      <c r="F197" s="18" t="s">
        <v>345</v>
      </c>
      <c r="G197" s="10" t="s">
        <v>4014</v>
      </c>
      <c r="H197" s="337"/>
      <c r="I197" s="337"/>
      <c r="J197" s="57" t="s">
        <v>4015</v>
      </c>
      <c r="K197" s="91" t="s">
        <v>41</v>
      </c>
      <c r="L197" s="65"/>
      <c r="M197" s="4"/>
      <c r="N197" s="68"/>
    </row>
    <row r="198" spans="1:14" s="88" customFormat="1" ht="21">
      <c r="A198" s="3"/>
      <c r="B198" s="19"/>
      <c r="C198" s="7"/>
      <c r="D198" s="19"/>
      <c r="E198" s="44"/>
      <c r="F198" s="63"/>
      <c r="G198" s="63" t="s">
        <v>4016</v>
      </c>
      <c r="H198" s="337"/>
      <c r="I198" s="337"/>
      <c r="J198" s="170" t="s">
        <v>4017</v>
      </c>
      <c r="K198" s="66" t="s">
        <v>12</v>
      </c>
      <c r="L198" s="65"/>
      <c r="M198" s="4"/>
      <c r="N198" s="68"/>
    </row>
    <row r="199" spans="1:14" s="88" customFormat="1">
      <c r="A199" s="3"/>
      <c r="B199" s="19"/>
      <c r="C199" s="7"/>
      <c r="D199" s="19"/>
      <c r="E199" s="5" t="s">
        <v>280</v>
      </c>
      <c r="F199" s="18" t="s">
        <v>346</v>
      </c>
      <c r="G199" s="62" t="s">
        <v>556</v>
      </c>
      <c r="H199" s="337"/>
      <c r="I199" s="337"/>
      <c r="J199" s="56" t="s">
        <v>4018</v>
      </c>
      <c r="K199" s="100" t="s">
        <v>29</v>
      </c>
      <c r="L199" s="65"/>
      <c r="M199" s="4"/>
      <c r="N199" s="68"/>
    </row>
    <row r="200" spans="1:14" s="88" customFormat="1">
      <c r="A200" s="3"/>
      <c r="B200" s="19"/>
      <c r="C200" s="7"/>
      <c r="D200" s="19"/>
      <c r="E200" s="5"/>
      <c r="F200" s="18"/>
      <c r="G200" s="62" t="s">
        <v>181</v>
      </c>
      <c r="H200" s="337"/>
      <c r="I200" s="337"/>
      <c r="J200" s="58" t="s">
        <v>2531</v>
      </c>
      <c r="K200" s="100" t="s">
        <v>12</v>
      </c>
      <c r="L200" s="65"/>
      <c r="M200" s="4"/>
      <c r="N200" s="68"/>
    </row>
    <row r="201" spans="1:14" s="88" customFormat="1" ht="21">
      <c r="A201" s="3"/>
      <c r="B201" s="19"/>
      <c r="C201" s="7"/>
      <c r="D201" s="19"/>
      <c r="E201" s="5"/>
      <c r="F201" s="18"/>
      <c r="G201" s="2" t="s">
        <v>246</v>
      </c>
      <c r="H201" s="337"/>
      <c r="I201" s="337"/>
      <c r="J201" s="56" t="s">
        <v>4019</v>
      </c>
      <c r="K201" s="2" t="s">
        <v>245</v>
      </c>
      <c r="L201" s="65"/>
      <c r="M201" s="4"/>
      <c r="N201" s="68"/>
    </row>
    <row r="202" spans="1:14" s="88" customFormat="1" ht="21">
      <c r="A202" s="3"/>
      <c r="B202" s="19"/>
      <c r="C202" s="7"/>
      <c r="D202" s="19"/>
      <c r="E202" s="14" t="s">
        <v>288</v>
      </c>
      <c r="F202" s="62" t="s">
        <v>247</v>
      </c>
      <c r="G202" s="15" t="s">
        <v>4484</v>
      </c>
      <c r="H202" s="337"/>
      <c r="I202" s="337"/>
      <c r="J202" s="56" t="s">
        <v>4485</v>
      </c>
      <c r="K202" s="91" t="s">
        <v>41</v>
      </c>
      <c r="L202" s="65"/>
      <c r="M202" s="113"/>
      <c r="N202" s="68"/>
    </row>
    <row r="203" spans="1:14" s="88" customFormat="1">
      <c r="A203" s="3"/>
      <c r="B203" s="19"/>
      <c r="C203" s="7"/>
      <c r="D203" s="19"/>
      <c r="E203" s="44"/>
      <c r="F203" s="63"/>
      <c r="G203" s="15" t="s">
        <v>818</v>
      </c>
      <c r="H203" s="337"/>
      <c r="I203" s="337"/>
      <c r="J203" s="56" t="s">
        <v>4516</v>
      </c>
      <c r="K203" s="100" t="s">
        <v>12</v>
      </c>
      <c r="L203" s="65"/>
      <c r="M203" s="4"/>
      <c r="N203" s="68"/>
    </row>
    <row r="204" spans="1:14" s="88" customFormat="1" ht="21">
      <c r="A204" s="3"/>
      <c r="B204" s="19"/>
      <c r="C204" s="7"/>
      <c r="D204" s="19"/>
      <c r="E204" s="5" t="s">
        <v>319</v>
      </c>
      <c r="F204" s="18" t="s">
        <v>248</v>
      </c>
      <c r="G204" s="18" t="s">
        <v>819</v>
      </c>
      <c r="H204" s="337"/>
      <c r="I204" s="337"/>
      <c r="J204" s="58" t="s">
        <v>2533</v>
      </c>
      <c r="K204" s="100" t="s">
        <v>41</v>
      </c>
      <c r="L204" s="65"/>
      <c r="M204" s="4"/>
      <c r="N204" s="68"/>
    </row>
    <row r="205" spans="1:14" s="88" customFormat="1" ht="21">
      <c r="A205" s="3"/>
      <c r="B205" s="19"/>
      <c r="C205" s="7"/>
      <c r="D205" s="19"/>
      <c r="E205" s="5"/>
      <c r="F205" s="18"/>
      <c r="G205" s="15" t="s">
        <v>820</v>
      </c>
      <c r="H205" s="337"/>
      <c r="I205" s="337"/>
      <c r="J205" s="56" t="s">
        <v>4020</v>
      </c>
      <c r="K205" s="2" t="s">
        <v>104</v>
      </c>
      <c r="L205" s="65"/>
      <c r="M205" s="4"/>
      <c r="N205" s="68"/>
    </row>
    <row r="206" spans="1:14" s="88" customFormat="1" ht="31.5">
      <c r="A206" s="3"/>
      <c r="B206" s="19"/>
      <c r="C206" s="50"/>
      <c r="D206" s="63"/>
      <c r="E206" s="44"/>
      <c r="F206" s="63"/>
      <c r="G206" s="66" t="s">
        <v>821</v>
      </c>
      <c r="H206" s="337"/>
      <c r="I206" s="338"/>
      <c r="J206" s="170" t="s">
        <v>4486</v>
      </c>
      <c r="K206" s="66" t="s">
        <v>4021</v>
      </c>
      <c r="L206" s="66"/>
      <c r="M206" s="10"/>
      <c r="N206" s="68"/>
    </row>
    <row r="207" spans="1:14" s="88" customFormat="1">
      <c r="A207" s="3"/>
      <c r="B207" s="19"/>
      <c r="C207" s="7">
        <v>2</v>
      </c>
      <c r="D207" s="19" t="s">
        <v>121</v>
      </c>
      <c r="E207" s="5" t="s">
        <v>0</v>
      </c>
      <c r="F207" s="18" t="s">
        <v>122</v>
      </c>
      <c r="G207" s="18" t="s">
        <v>822</v>
      </c>
      <c r="H207" s="337"/>
      <c r="I207" s="336" t="str">
        <f>D207</f>
        <v>家族支援</v>
      </c>
      <c r="J207" s="56" t="s">
        <v>4487</v>
      </c>
      <c r="K207" s="102" t="s">
        <v>41</v>
      </c>
      <c r="L207" s="65" t="s">
        <v>635</v>
      </c>
      <c r="M207" s="4" t="s">
        <v>30</v>
      </c>
      <c r="N207" s="68"/>
    </row>
    <row r="208" spans="1:14" s="88" customFormat="1">
      <c r="A208" s="3"/>
      <c r="B208" s="19"/>
      <c r="C208" s="7"/>
      <c r="D208" s="19"/>
      <c r="E208" s="5"/>
      <c r="F208" s="18"/>
      <c r="G208" s="15" t="s">
        <v>187</v>
      </c>
      <c r="H208" s="337"/>
      <c r="I208" s="337"/>
      <c r="J208" s="56" t="s">
        <v>2383</v>
      </c>
      <c r="K208" s="91" t="s">
        <v>29</v>
      </c>
      <c r="L208" s="65"/>
      <c r="M208" s="4"/>
      <c r="N208" s="68"/>
    </row>
    <row r="209" spans="1:14" s="88" customFormat="1">
      <c r="A209" s="3"/>
      <c r="B209" s="18"/>
      <c r="C209" s="50"/>
      <c r="D209" s="97"/>
      <c r="E209" s="44"/>
      <c r="F209" s="63"/>
      <c r="G209" s="15" t="s">
        <v>823</v>
      </c>
      <c r="H209" s="337"/>
      <c r="I209" s="338"/>
      <c r="J209" s="170" t="s">
        <v>4022</v>
      </c>
      <c r="K209" s="2" t="s">
        <v>12</v>
      </c>
      <c r="L209" s="66"/>
      <c r="M209" s="10"/>
      <c r="N209" s="68"/>
    </row>
    <row r="210" spans="1:14" s="88" customFormat="1">
      <c r="A210" s="3"/>
      <c r="B210" s="18"/>
      <c r="C210" s="50">
        <v>3</v>
      </c>
      <c r="D210" s="97" t="s">
        <v>45</v>
      </c>
      <c r="E210" s="44" t="s">
        <v>0</v>
      </c>
      <c r="F210" s="63" t="s">
        <v>85</v>
      </c>
      <c r="G210" s="63" t="s">
        <v>824</v>
      </c>
      <c r="H210" s="337"/>
      <c r="I210" s="15" t="str">
        <f>D210</f>
        <v>共済</v>
      </c>
      <c r="J210" s="56" t="s">
        <v>4023</v>
      </c>
      <c r="K210" s="1" t="s">
        <v>41</v>
      </c>
      <c r="L210" s="2" t="s">
        <v>635</v>
      </c>
      <c r="M210" s="10" t="s">
        <v>30</v>
      </c>
      <c r="N210" s="68"/>
    </row>
    <row r="211" spans="1:14" s="88" customFormat="1" ht="21">
      <c r="A211" s="3"/>
      <c r="B211" s="19"/>
      <c r="C211" s="7">
        <v>4</v>
      </c>
      <c r="D211" s="19" t="s">
        <v>46</v>
      </c>
      <c r="E211" s="44" t="s">
        <v>0</v>
      </c>
      <c r="F211" s="63" t="s">
        <v>347</v>
      </c>
      <c r="G211" s="63" t="s">
        <v>825</v>
      </c>
      <c r="H211" s="337"/>
      <c r="I211" s="336" t="str">
        <f>D211</f>
        <v>給与</v>
      </c>
      <c r="J211" s="56" t="s">
        <v>4488</v>
      </c>
      <c r="K211" s="66" t="s">
        <v>41</v>
      </c>
      <c r="L211" s="336" t="s">
        <v>635</v>
      </c>
      <c r="M211" s="336" t="s">
        <v>30</v>
      </c>
      <c r="N211" s="68"/>
    </row>
    <row r="212" spans="1:14" s="88" customFormat="1">
      <c r="A212" s="3"/>
      <c r="B212" s="19"/>
      <c r="C212" s="7"/>
      <c r="D212" s="19"/>
      <c r="E212" s="5" t="s">
        <v>3</v>
      </c>
      <c r="F212" s="18" t="s">
        <v>348</v>
      </c>
      <c r="G212" s="18" t="s">
        <v>557</v>
      </c>
      <c r="H212" s="337"/>
      <c r="I212" s="337"/>
      <c r="J212" s="56" t="s">
        <v>4024</v>
      </c>
      <c r="K212" s="102" t="s">
        <v>41</v>
      </c>
      <c r="L212" s="337"/>
      <c r="M212" s="337"/>
      <c r="N212" s="68"/>
    </row>
    <row r="213" spans="1:14" s="88" customFormat="1" ht="14.25" customHeight="1">
      <c r="A213" s="11"/>
      <c r="B213" s="13"/>
      <c r="C213" s="12"/>
      <c r="D213" s="13"/>
      <c r="E213" s="14" t="s">
        <v>2</v>
      </c>
      <c r="F213" s="62" t="s">
        <v>349</v>
      </c>
      <c r="G213" s="62" t="s">
        <v>826</v>
      </c>
      <c r="H213" s="337"/>
      <c r="I213" s="337"/>
      <c r="J213" s="56" t="s">
        <v>4025</v>
      </c>
      <c r="K213" s="100" t="s">
        <v>41</v>
      </c>
      <c r="L213" s="337"/>
      <c r="M213" s="337"/>
      <c r="N213" s="68"/>
    </row>
    <row r="214" spans="1:14" s="88" customFormat="1" ht="21">
      <c r="A214" s="3"/>
      <c r="B214" s="19"/>
      <c r="C214" s="7"/>
      <c r="D214" s="19"/>
      <c r="E214" s="5"/>
      <c r="F214" s="18"/>
      <c r="G214" s="15" t="s">
        <v>827</v>
      </c>
      <c r="H214" s="337"/>
      <c r="I214" s="337"/>
      <c r="J214" s="56" t="s">
        <v>4026</v>
      </c>
      <c r="K214" s="2" t="s">
        <v>12</v>
      </c>
      <c r="L214" s="337"/>
      <c r="M214" s="337"/>
      <c r="N214" s="68"/>
    </row>
    <row r="215" spans="1:14" s="88" customFormat="1" ht="63">
      <c r="A215" s="99"/>
      <c r="B215" s="71"/>
      <c r="C215" s="50"/>
      <c r="D215" s="63"/>
      <c r="E215" s="20" t="s">
        <v>4</v>
      </c>
      <c r="F215" s="15" t="s">
        <v>350</v>
      </c>
      <c r="G215" s="10" t="s">
        <v>1626</v>
      </c>
      <c r="H215" s="338"/>
      <c r="I215" s="338"/>
      <c r="J215" s="57" t="s">
        <v>2535</v>
      </c>
      <c r="K215" s="153" t="s">
        <v>236</v>
      </c>
      <c r="L215" s="338"/>
      <c r="M215" s="338"/>
      <c r="N215" s="68"/>
    </row>
    <row r="216" spans="1:14" s="88" customFormat="1" ht="34.5" customHeight="1">
      <c r="A216" s="11">
        <v>57</v>
      </c>
      <c r="B216" s="13" t="s">
        <v>15</v>
      </c>
      <c r="C216" s="12">
        <v>1</v>
      </c>
      <c r="D216" s="13" t="s">
        <v>558</v>
      </c>
      <c r="E216" s="14" t="s">
        <v>0</v>
      </c>
      <c r="F216" s="62" t="s">
        <v>355</v>
      </c>
      <c r="G216" s="17" t="s">
        <v>828</v>
      </c>
      <c r="H216" s="336" t="str">
        <f>B216</f>
        <v>援護</v>
      </c>
      <c r="I216" s="336" t="str">
        <f>D216</f>
        <v>援護業務</v>
      </c>
      <c r="J216" s="57" t="s">
        <v>4489</v>
      </c>
      <c r="K216" s="100" t="s">
        <v>41</v>
      </c>
      <c r="L216" s="64" t="s">
        <v>635</v>
      </c>
      <c r="M216" s="17" t="s">
        <v>30</v>
      </c>
      <c r="N216" s="219"/>
    </row>
    <row r="217" spans="1:14" s="88" customFormat="1">
      <c r="A217" s="3"/>
      <c r="B217" s="19"/>
      <c r="C217" s="7"/>
      <c r="D217" s="19"/>
      <c r="E217" s="5"/>
      <c r="F217" s="18"/>
      <c r="G217" s="17" t="s">
        <v>829</v>
      </c>
      <c r="H217" s="337"/>
      <c r="I217" s="337"/>
      <c r="J217" s="57" t="s">
        <v>4027</v>
      </c>
      <c r="K217" s="9" t="s">
        <v>29</v>
      </c>
      <c r="L217" s="65"/>
      <c r="M217" s="337"/>
      <c r="N217" s="219"/>
    </row>
    <row r="218" spans="1:14" s="88" customFormat="1">
      <c r="A218" s="3"/>
      <c r="B218" s="19"/>
      <c r="C218" s="7"/>
      <c r="D218" s="19"/>
      <c r="E218" s="44"/>
      <c r="F218" s="63"/>
      <c r="G218" s="81" t="s">
        <v>830</v>
      </c>
      <c r="H218" s="337"/>
      <c r="I218" s="337"/>
      <c r="J218" s="57" t="s">
        <v>4490</v>
      </c>
      <c r="K218" s="89" t="s">
        <v>12</v>
      </c>
      <c r="L218" s="65"/>
      <c r="M218" s="337"/>
      <c r="N218" s="219"/>
    </row>
    <row r="219" spans="1:14" s="88" customFormat="1">
      <c r="A219" s="3"/>
      <c r="B219" s="19"/>
      <c r="C219" s="7"/>
      <c r="D219" s="19"/>
      <c r="E219" s="20" t="s">
        <v>3</v>
      </c>
      <c r="F219" s="15" t="s">
        <v>351</v>
      </c>
      <c r="G219" s="81" t="s">
        <v>831</v>
      </c>
      <c r="H219" s="337"/>
      <c r="I219" s="337"/>
      <c r="J219" s="57" t="s">
        <v>4491</v>
      </c>
      <c r="K219" s="2" t="s">
        <v>41</v>
      </c>
      <c r="L219" s="65"/>
      <c r="M219" s="4"/>
      <c r="N219" s="219"/>
    </row>
    <row r="220" spans="1:14" ht="21">
      <c r="A220" s="3"/>
      <c r="B220" s="19"/>
      <c r="C220" s="7"/>
      <c r="D220" s="19"/>
      <c r="E220" s="5" t="s">
        <v>2</v>
      </c>
      <c r="F220" s="18" t="s">
        <v>352</v>
      </c>
      <c r="G220" s="81" t="s">
        <v>832</v>
      </c>
      <c r="H220" s="337"/>
      <c r="I220" s="337"/>
      <c r="J220" s="57" t="s">
        <v>4028</v>
      </c>
      <c r="K220" s="102" t="s">
        <v>41</v>
      </c>
      <c r="L220" s="65"/>
      <c r="M220" s="4"/>
      <c r="N220" s="219"/>
    </row>
    <row r="221" spans="1:14">
      <c r="A221" s="3"/>
      <c r="B221" s="19"/>
      <c r="C221" s="7"/>
      <c r="D221" s="19"/>
      <c r="E221" s="44"/>
      <c r="F221" s="63"/>
      <c r="G221" s="10" t="s">
        <v>559</v>
      </c>
      <c r="H221" s="337"/>
      <c r="I221" s="337"/>
      <c r="J221" s="57" t="s">
        <v>4029</v>
      </c>
      <c r="K221" s="80" t="s">
        <v>29</v>
      </c>
      <c r="L221" s="65"/>
      <c r="M221" s="4"/>
      <c r="N221" s="219"/>
    </row>
    <row r="222" spans="1:14" ht="21">
      <c r="A222" s="3"/>
      <c r="B222" s="19"/>
      <c r="C222" s="7"/>
      <c r="D222" s="19"/>
      <c r="E222" s="20" t="s">
        <v>4</v>
      </c>
      <c r="F222" s="15" t="s">
        <v>354</v>
      </c>
      <c r="G222" s="81" t="s">
        <v>833</v>
      </c>
      <c r="H222" s="337"/>
      <c r="I222" s="337"/>
      <c r="J222" s="57" t="s">
        <v>4030</v>
      </c>
      <c r="K222" s="6" t="s">
        <v>41</v>
      </c>
      <c r="L222" s="65"/>
      <c r="M222" s="4"/>
      <c r="N222" s="219"/>
    </row>
    <row r="223" spans="1:14">
      <c r="A223" s="3"/>
      <c r="B223" s="18"/>
      <c r="C223" s="7"/>
      <c r="D223" s="18"/>
      <c r="E223" s="14" t="s">
        <v>90</v>
      </c>
      <c r="F223" s="62" t="s">
        <v>353</v>
      </c>
      <c r="G223" s="17" t="s">
        <v>636</v>
      </c>
      <c r="H223" s="337"/>
      <c r="I223" s="337"/>
      <c r="J223" s="57" t="s">
        <v>4031</v>
      </c>
      <c r="K223" s="77" t="s">
        <v>29</v>
      </c>
      <c r="L223" s="65"/>
      <c r="M223" s="45"/>
      <c r="N223" s="219"/>
    </row>
    <row r="224" spans="1:14" ht="21">
      <c r="A224" s="99"/>
      <c r="B224" s="97"/>
      <c r="C224" s="50"/>
      <c r="D224" s="97"/>
      <c r="E224" s="44"/>
      <c r="F224" s="63"/>
      <c r="G224" s="9" t="s">
        <v>271</v>
      </c>
      <c r="H224" s="338"/>
      <c r="I224" s="338"/>
      <c r="J224" s="61" t="s">
        <v>4032</v>
      </c>
      <c r="K224" s="9" t="s">
        <v>630</v>
      </c>
      <c r="L224" s="66"/>
      <c r="M224" s="79"/>
      <c r="N224" s="219"/>
    </row>
    <row r="225" spans="1:14" s="88" customFormat="1">
      <c r="A225" s="11">
        <v>58</v>
      </c>
      <c r="B225" s="13" t="s">
        <v>16</v>
      </c>
      <c r="C225" s="12">
        <v>2</v>
      </c>
      <c r="D225" s="13" t="s">
        <v>47</v>
      </c>
      <c r="E225" s="20" t="s">
        <v>3</v>
      </c>
      <c r="F225" s="15" t="s">
        <v>360</v>
      </c>
      <c r="G225" s="63" t="s">
        <v>4033</v>
      </c>
      <c r="H225" s="336" t="str">
        <f>B225</f>
        <v>警務</v>
      </c>
      <c r="I225" s="336" t="str">
        <f>D225</f>
        <v>警務業務</v>
      </c>
      <c r="J225" s="58" t="s">
        <v>4034</v>
      </c>
      <c r="K225" s="1" t="s">
        <v>41</v>
      </c>
      <c r="L225" s="60" t="s">
        <v>635</v>
      </c>
      <c r="M225" s="30" t="s">
        <v>30</v>
      </c>
      <c r="N225" s="68"/>
    </row>
    <row r="226" spans="1:14" s="88" customFormat="1">
      <c r="A226" s="3"/>
      <c r="B226" s="19"/>
      <c r="C226" s="7"/>
      <c r="D226" s="19"/>
      <c r="E226" s="20" t="s">
        <v>2</v>
      </c>
      <c r="F226" s="15" t="s">
        <v>361</v>
      </c>
      <c r="G226" s="15" t="s">
        <v>4035</v>
      </c>
      <c r="H226" s="337"/>
      <c r="I226" s="337"/>
      <c r="J226" s="56" t="s">
        <v>4036</v>
      </c>
      <c r="K226" s="16" t="s">
        <v>29</v>
      </c>
      <c r="L226" s="21"/>
      <c r="M226" s="4"/>
      <c r="N226" s="68"/>
    </row>
    <row r="227" spans="1:14" s="88" customFormat="1">
      <c r="A227" s="3"/>
      <c r="B227" s="19"/>
      <c r="C227" s="7"/>
      <c r="D227" s="19"/>
      <c r="E227" s="20" t="s">
        <v>4</v>
      </c>
      <c r="F227" s="15" t="s">
        <v>4037</v>
      </c>
      <c r="G227" s="63" t="s">
        <v>4038</v>
      </c>
      <c r="H227" s="338"/>
      <c r="I227" s="338"/>
      <c r="J227" s="56" t="s">
        <v>4039</v>
      </c>
      <c r="K227" s="1" t="s">
        <v>29</v>
      </c>
      <c r="L227" s="51"/>
      <c r="M227" s="10"/>
      <c r="N227" s="68"/>
    </row>
    <row r="228" spans="1:14" s="119" customFormat="1" ht="23.25" customHeight="1">
      <c r="A228" s="22">
        <v>59</v>
      </c>
      <c r="B228" s="23" t="s">
        <v>111</v>
      </c>
      <c r="C228" s="24">
        <v>1</v>
      </c>
      <c r="D228" s="23" t="s">
        <v>112</v>
      </c>
      <c r="E228" s="34" t="s">
        <v>0</v>
      </c>
      <c r="F228" s="25" t="s">
        <v>626</v>
      </c>
      <c r="G228" s="23" t="s">
        <v>834</v>
      </c>
      <c r="H228" s="336" t="str">
        <f>B228</f>
        <v>情報・保全</v>
      </c>
      <c r="I228" s="2" t="str">
        <f>D228</f>
        <v>情報</v>
      </c>
      <c r="J228" s="58" t="s">
        <v>4040</v>
      </c>
      <c r="K228" s="56" t="s">
        <v>41</v>
      </c>
      <c r="L228" s="56" t="s">
        <v>635</v>
      </c>
      <c r="M228" s="117" t="s">
        <v>30</v>
      </c>
      <c r="N228" s="224"/>
    </row>
    <row r="229" spans="1:14" s="119" customFormat="1" ht="21">
      <c r="A229" s="31"/>
      <c r="B229" s="32"/>
      <c r="C229" s="24">
        <v>3</v>
      </c>
      <c r="D229" s="23" t="s">
        <v>48</v>
      </c>
      <c r="E229" s="34" t="s">
        <v>0</v>
      </c>
      <c r="F229" s="25" t="s">
        <v>612</v>
      </c>
      <c r="G229" s="28" t="s">
        <v>2204</v>
      </c>
      <c r="H229" s="337"/>
      <c r="I229" s="336" t="str">
        <f>D229</f>
        <v>保全</v>
      </c>
      <c r="J229" s="56" t="s">
        <v>4041</v>
      </c>
      <c r="K229" s="29" t="s">
        <v>41</v>
      </c>
      <c r="L229" s="60" t="s">
        <v>635</v>
      </c>
      <c r="M229" s="30" t="s">
        <v>30</v>
      </c>
      <c r="N229" s="224"/>
    </row>
    <row r="230" spans="1:14" s="119" customFormat="1" ht="21">
      <c r="A230" s="31"/>
      <c r="B230" s="32"/>
      <c r="C230" s="33"/>
      <c r="D230" s="32"/>
      <c r="E230" s="26"/>
      <c r="F230" s="27"/>
      <c r="G230" s="32" t="s">
        <v>1042</v>
      </c>
      <c r="H230" s="337"/>
      <c r="I230" s="337"/>
      <c r="J230" s="56" t="s">
        <v>4042</v>
      </c>
      <c r="K230" s="120" t="s">
        <v>12</v>
      </c>
      <c r="L230" s="58"/>
      <c r="M230" s="37"/>
      <c r="N230" s="224"/>
    </row>
    <row r="231" spans="1:14" s="119" customFormat="1">
      <c r="A231" s="31"/>
      <c r="B231" s="32"/>
      <c r="C231" s="33"/>
      <c r="D231" s="32"/>
      <c r="E231" s="38"/>
      <c r="F231" s="39"/>
      <c r="G231" s="35" t="s">
        <v>276</v>
      </c>
      <c r="H231" s="337"/>
      <c r="I231" s="337"/>
      <c r="J231" s="56" t="s">
        <v>4043</v>
      </c>
      <c r="K231" s="29" t="s">
        <v>11</v>
      </c>
      <c r="L231" s="36"/>
      <c r="M231" s="37"/>
      <c r="N231" s="224"/>
    </row>
    <row r="232" spans="1:14" s="119" customFormat="1">
      <c r="A232" s="31"/>
      <c r="B232" s="32"/>
      <c r="C232" s="33"/>
      <c r="D232" s="32"/>
      <c r="E232" s="26" t="s">
        <v>3</v>
      </c>
      <c r="F232" s="27" t="s">
        <v>356</v>
      </c>
      <c r="G232" s="35" t="s">
        <v>835</v>
      </c>
      <c r="H232" s="337"/>
      <c r="I232" s="337"/>
      <c r="J232" s="58" t="s">
        <v>4044</v>
      </c>
      <c r="K232" s="29" t="s">
        <v>41</v>
      </c>
      <c r="L232" s="36"/>
      <c r="M232" s="37"/>
      <c r="N232" s="224"/>
    </row>
    <row r="233" spans="1:14" s="119" customFormat="1" ht="21">
      <c r="A233" s="31"/>
      <c r="B233" s="32"/>
      <c r="C233" s="33"/>
      <c r="D233" s="32"/>
      <c r="E233" s="38"/>
      <c r="F233" s="39"/>
      <c r="G233" s="151" t="s">
        <v>188</v>
      </c>
      <c r="H233" s="337"/>
      <c r="I233" s="337"/>
      <c r="J233" s="56" t="s">
        <v>4045</v>
      </c>
      <c r="K233" s="29" t="s">
        <v>29</v>
      </c>
      <c r="L233" s="36"/>
      <c r="M233" s="37"/>
      <c r="N233" s="224"/>
    </row>
    <row r="234" spans="1:14" s="119" customFormat="1">
      <c r="A234" s="31"/>
      <c r="B234" s="32"/>
      <c r="C234" s="33"/>
      <c r="D234" s="32"/>
      <c r="E234" s="26" t="s">
        <v>2</v>
      </c>
      <c r="F234" s="27" t="s">
        <v>560</v>
      </c>
      <c r="G234" s="35" t="s">
        <v>357</v>
      </c>
      <c r="H234" s="337"/>
      <c r="I234" s="337"/>
      <c r="J234" s="58" t="s">
        <v>2539</v>
      </c>
      <c r="K234" s="29" t="s">
        <v>41</v>
      </c>
      <c r="L234" s="36"/>
      <c r="M234" s="37"/>
      <c r="N234" s="224"/>
    </row>
    <row r="235" spans="1:14" s="119" customFormat="1">
      <c r="A235" s="31"/>
      <c r="B235" s="32"/>
      <c r="C235" s="33"/>
      <c r="D235" s="32"/>
      <c r="E235" s="26"/>
      <c r="F235" s="27"/>
      <c r="G235" s="32" t="s">
        <v>358</v>
      </c>
      <c r="H235" s="337"/>
      <c r="I235" s="337"/>
      <c r="J235" s="56" t="s">
        <v>2540</v>
      </c>
      <c r="K235" s="29" t="s">
        <v>29</v>
      </c>
      <c r="L235" s="36"/>
      <c r="M235" s="37"/>
      <c r="N235" s="224"/>
    </row>
    <row r="236" spans="1:14" s="119" customFormat="1">
      <c r="A236" s="31"/>
      <c r="B236" s="32"/>
      <c r="C236" s="33"/>
      <c r="D236" s="32"/>
      <c r="E236" s="40" t="s">
        <v>4</v>
      </c>
      <c r="F236" s="41" t="s">
        <v>84</v>
      </c>
      <c r="G236" s="35" t="s">
        <v>670</v>
      </c>
      <c r="H236" s="337"/>
      <c r="I236" s="337"/>
      <c r="J236" s="58" t="s">
        <v>4046</v>
      </c>
      <c r="K236" s="29" t="s">
        <v>29</v>
      </c>
      <c r="L236" s="36"/>
      <c r="M236" s="37"/>
      <c r="N236" s="224"/>
    </row>
    <row r="237" spans="1:14" s="119" customFormat="1">
      <c r="A237" s="31"/>
      <c r="B237" s="32"/>
      <c r="C237" s="33"/>
      <c r="D237" s="32"/>
      <c r="E237" s="40" t="s">
        <v>90</v>
      </c>
      <c r="F237" s="41" t="s">
        <v>359</v>
      </c>
      <c r="G237" s="35" t="s">
        <v>272</v>
      </c>
      <c r="H237" s="337"/>
      <c r="I237" s="337"/>
      <c r="J237" s="60" t="s">
        <v>3038</v>
      </c>
      <c r="K237" s="121" t="s">
        <v>41</v>
      </c>
      <c r="L237" s="36"/>
      <c r="M237" s="37"/>
      <c r="N237" s="224"/>
    </row>
    <row r="238" spans="1:14" s="119" customFormat="1" ht="24.75" customHeight="1">
      <c r="A238" s="31"/>
      <c r="B238" s="32"/>
      <c r="C238" s="33"/>
      <c r="D238" s="32"/>
      <c r="E238" s="5" t="s">
        <v>274</v>
      </c>
      <c r="F238" s="62" t="s">
        <v>1102</v>
      </c>
      <c r="G238" s="122" t="s">
        <v>1101</v>
      </c>
      <c r="H238" s="337"/>
      <c r="I238" s="337"/>
      <c r="J238" s="56" t="s">
        <v>4517</v>
      </c>
      <c r="K238" s="59" t="s">
        <v>129</v>
      </c>
      <c r="L238" s="36"/>
      <c r="M238" s="37"/>
      <c r="N238" s="224"/>
    </row>
    <row r="239" spans="1:14" s="119" customFormat="1" ht="31.5">
      <c r="A239" s="31"/>
      <c r="B239" s="32"/>
      <c r="C239" s="33"/>
      <c r="D239" s="32"/>
      <c r="E239" s="5"/>
      <c r="F239" s="18"/>
      <c r="G239" s="122" t="s">
        <v>4492</v>
      </c>
      <c r="H239" s="337"/>
      <c r="I239" s="337"/>
      <c r="J239" s="56" t="s">
        <v>189</v>
      </c>
      <c r="K239" s="59" t="s">
        <v>101</v>
      </c>
      <c r="L239" s="58"/>
      <c r="M239" s="37"/>
      <c r="N239" s="224"/>
    </row>
    <row r="240" spans="1:14" s="119" customFormat="1" ht="31.5">
      <c r="A240" s="31"/>
      <c r="B240" s="32"/>
      <c r="C240" s="33"/>
      <c r="D240" s="32"/>
      <c r="E240" s="5"/>
      <c r="F240" s="18"/>
      <c r="G240" s="91" t="s">
        <v>1079</v>
      </c>
      <c r="H240" s="337"/>
      <c r="I240" s="337"/>
      <c r="J240" s="56" t="s">
        <v>4493</v>
      </c>
      <c r="K240" s="46" t="s">
        <v>100</v>
      </c>
      <c r="L240" s="58"/>
      <c r="M240" s="37"/>
      <c r="N240" s="224"/>
    </row>
    <row r="241" spans="1:14" s="119" customFormat="1" ht="31.5">
      <c r="A241" s="31"/>
      <c r="B241" s="32"/>
      <c r="C241" s="33"/>
      <c r="D241" s="32"/>
      <c r="E241" s="5"/>
      <c r="F241" s="18"/>
      <c r="G241" s="87" t="s">
        <v>631</v>
      </c>
      <c r="H241" s="337"/>
      <c r="I241" s="337"/>
      <c r="J241" s="56" t="s">
        <v>4047</v>
      </c>
      <c r="K241" s="2" t="s">
        <v>4048</v>
      </c>
      <c r="L241" s="36"/>
      <c r="M241" s="37"/>
      <c r="N241" s="224"/>
    </row>
    <row r="242" spans="1:14" s="119" customFormat="1" ht="42">
      <c r="A242" s="31"/>
      <c r="B242" s="27"/>
      <c r="C242" s="33"/>
      <c r="D242" s="27"/>
      <c r="E242" s="5"/>
      <c r="F242" s="18"/>
      <c r="G242" s="91" t="s">
        <v>1091</v>
      </c>
      <c r="H242" s="337"/>
      <c r="I242" s="338"/>
      <c r="J242" s="170" t="s">
        <v>4049</v>
      </c>
      <c r="K242" s="2" t="s">
        <v>1080</v>
      </c>
      <c r="L242" s="36"/>
      <c r="M242" s="37"/>
      <c r="N242" s="224"/>
    </row>
    <row r="243" spans="1:14" s="88" customFormat="1" ht="21" customHeight="1">
      <c r="A243" s="3"/>
      <c r="B243" s="19"/>
      <c r="C243" s="12">
        <v>4</v>
      </c>
      <c r="D243" s="13" t="s">
        <v>562</v>
      </c>
      <c r="E243" s="20" t="s">
        <v>0</v>
      </c>
      <c r="F243" s="15" t="s">
        <v>561</v>
      </c>
      <c r="G243" s="13" t="s">
        <v>836</v>
      </c>
      <c r="H243" s="337"/>
      <c r="I243" s="336" t="str">
        <f>D243</f>
        <v>情報見積・計画</v>
      </c>
      <c r="J243" s="56" t="s">
        <v>4494</v>
      </c>
      <c r="K243" s="52" t="s">
        <v>41</v>
      </c>
      <c r="L243" s="64" t="s">
        <v>635</v>
      </c>
      <c r="M243" s="84" t="s">
        <v>30</v>
      </c>
      <c r="N243" s="224"/>
    </row>
    <row r="244" spans="1:14" s="88" customFormat="1">
      <c r="A244" s="3"/>
      <c r="B244" s="19"/>
      <c r="C244" s="7"/>
      <c r="D244" s="19"/>
      <c r="E244" s="44" t="s">
        <v>3</v>
      </c>
      <c r="F244" s="63" t="s">
        <v>91</v>
      </c>
      <c r="G244" s="87" t="s">
        <v>190</v>
      </c>
      <c r="H244" s="337"/>
      <c r="I244" s="338"/>
      <c r="J244" s="56" t="s">
        <v>4050</v>
      </c>
      <c r="K244" s="16" t="s">
        <v>41</v>
      </c>
      <c r="L244" s="21"/>
      <c r="M244" s="45"/>
      <c r="N244" s="224"/>
    </row>
    <row r="245" spans="1:14" s="88" customFormat="1" ht="21">
      <c r="A245" s="3"/>
      <c r="B245" s="18"/>
      <c r="C245" s="12">
        <v>7</v>
      </c>
      <c r="D245" s="13" t="s">
        <v>49</v>
      </c>
      <c r="E245" s="20" t="s">
        <v>0</v>
      </c>
      <c r="F245" s="15" t="s">
        <v>613</v>
      </c>
      <c r="G245" s="87" t="s">
        <v>699</v>
      </c>
      <c r="H245" s="337"/>
      <c r="I245" s="336" t="str">
        <f>D245</f>
        <v>地誌等</v>
      </c>
      <c r="J245" s="58" t="s">
        <v>4051</v>
      </c>
      <c r="K245" s="16" t="s">
        <v>41</v>
      </c>
      <c r="L245" s="64" t="s">
        <v>635</v>
      </c>
      <c r="M245" s="17" t="s">
        <v>30</v>
      </c>
      <c r="N245" s="224"/>
    </row>
    <row r="246" spans="1:14" s="88" customFormat="1" ht="21">
      <c r="A246" s="3"/>
      <c r="B246" s="19"/>
      <c r="C246" s="7"/>
      <c r="D246" s="19"/>
      <c r="E246" s="44" t="s">
        <v>274</v>
      </c>
      <c r="F246" s="63" t="s">
        <v>365</v>
      </c>
      <c r="G246" s="87" t="s">
        <v>192</v>
      </c>
      <c r="H246" s="337"/>
      <c r="I246" s="338"/>
      <c r="J246" s="56" t="s">
        <v>4495</v>
      </c>
      <c r="K246" s="46" t="s">
        <v>1081</v>
      </c>
      <c r="L246" s="21"/>
      <c r="M246" s="4"/>
      <c r="N246" s="224"/>
    </row>
    <row r="247" spans="1:14" s="88" customFormat="1" ht="26.25" customHeight="1">
      <c r="A247" s="5"/>
      <c r="B247" s="19"/>
      <c r="C247" s="12">
        <v>9</v>
      </c>
      <c r="D247" s="17" t="s">
        <v>979</v>
      </c>
      <c r="E247" s="20" t="s">
        <v>2</v>
      </c>
      <c r="F247" s="87" t="s">
        <v>986</v>
      </c>
      <c r="G247" s="91" t="s">
        <v>980</v>
      </c>
      <c r="H247" s="338"/>
      <c r="I247" s="15" t="str">
        <f>D247</f>
        <v>自衛隊情報保全隊</v>
      </c>
      <c r="J247" s="56" t="s">
        <v>4052</v>
      </c>
      <c r="K247" s="16" t="s">
        <v>12</v>
      </c>
      <c r="L247" s="65"/>
      <c r="M247" s="45"/>
      <c r="N247" s="224"/>
    </row>
    <row r="248" spans="1:14" s="88" customFormat="1" ht="15" customHeight="1">
      <c r="A248" s="11">
        <v>60</v>
      </c>
      <c r="B248" s="13" t="s">
        <v>17</v>
      </c>
      <c r="C248" s="12">
        <v>3</v>
      </c>
      <c r="D248" s="334" t="s">
        <v>993</v>
      </c>
      <c r="E248" s="14" t="s">
        <v>0</v>
      </c>
      <c r="F248" s="62" t="s">
        <v>379</v>
      </c>
      <c r="G248" s="62" t="s">
        <v>2545</v>
      </c>
      <c r="H248" s="336" t="str">
        <f>B248</f>
        <v>防衛</v>
      </c>
      <c r="I248" s="336" t="str">
        <f>D248</f>
        <v>業務計画（防衛大臣の承認を要するもの）</v>
      </c>
      <c r="J248" s="56" t="s">
        <v>4053</v>
      </c>
      <c r="K248" s="52" t="s">
        <v>12</v>
      </c>
      <c r="L248" s="54" t="s">
        <v>974</v>
      </c>
      <c r="M248" s="17" t="s">
        <v>388</v>
      </c>
      <c r="N248" s="219"/>
    </row>
    <row r="249" spans="1:14" s="88" customFormat="1" ht="31.5">
      <c r="A249" s="3"/>
      <c r="B249" s="19"/>
      <c r="C249" s="7"/>
      <c r="D249" s="331"/>
      <c r="E249" s="20" t="s">
        <v>3</v>
      </c>
      <c r="F249" s="15" t="s">
        <v>376</v>
      </c>
      <c r="G249" s="15" t="s">
        <v>378</v>
      </c>
      <c r="H249" s="338"/>
      <c r="I249" s="338"/>
      <c r="J249" s="56" t="s">
        <v>2390</v>
      </c>
      <c r="K249" s="16" t="s">
        <v>41</v>
      </c>
      <c r="L249" s="51"/>
      <c r="M249" s="79" t="s">
        <v>985</v>
      </c>
      <c r="N249" s="219"/>
    </row>
    <row r="250" spans="1:14" s="88" customFormat="1" ht="65.25" customHeight="1">
      <c r="A250" s="11">
        <v>61</v>
      </c>
      <c r="B250" s="62" t="s">
        <v>18</v>
      </c>
      <c r="C250" s="12">
        <v>1</v>
      </c>
      <c r="D250" s="17" t="s">
        <v>718</v>
      </c>
      <c r="E250" s="5" t="s">
        <v>2</v>
      </c>
      <c r="F250" s="18" t="s">
        <v>987</v>
      </c>
      <c r="G250" s="15" t="s">
        <v>662</v>
      </c>
      <c r="H250" s="336" t="str">
        <f>B250</f>
        <v>運用</v>
      </c>
      <c r="I250" s="15" t="str">
        <f>D250</f>
        <v xml:space="preserve">運用
（２５の項（１）に掲げるものを除く。）
</v>
      </c>
      <c r="J250" s="169" t="s">
        <v>3301</v>
      </c>
      <c r="K250" s="16" t="s">
        <v>981</v>
      </c>
      <c r="L250" s="21" t="s">
        <v>1092</v>
      </c>
      <c r="M250" s="65" t="s">
        <v>1093</v>
      </c>
      <c r="N250" s="219"/>
    </row>
    <row r="251" spans="1:14" s="305" customFormat="1" ht="21">
      <c r="A251" s="31"/>
      <c r="B251" s="27"/>
      <c r="C251" s="24">
        <v>2</v>
      </c>
      <c r="D251" s="368" t="s">
        <v>719</v>
      </c>
      <c r="E251" s="34" t="s">
        <v>0</v>
      </c>
      <c r="F251" s="25" t="s">
        <v>644</v>
      </c>
      <c r="G251" s="35" t="s">
        <v>642</v>
      </c>
      <c r="H251" s="337"/>
      <c r="I251" s="403" t="s">
        <v>4054</v>
      </c>
      <c r="J251" s="60" t="s">
        <v>4055</v>
      </c>
      <c r="K251" s="175" t="s">
        <v>41</v>
      </c>
      <c r="L251" s="60" t="s">
        <v>635</v>
      </c>
      <c r="M251" s="30" t="s">
        <v>30</v>
      </c>
    </row>
    <row r="252" spans="1:14" s="305" customFormat="1" ht="21">
      <c r="A252" s="31"/>
      <c r="B252" s="32"/>
      <c r="C252" s="33"/>
      <c r="D252" s="369"/>
      <c r="E252" s="38"/>
      <c r="F252" s="39"/>
      <c r="G252" s="151" t="s">
        <v>724</v>
      </c>
      <c r="H252" s="337"/>
      <c r="I252" s="404"/>
      <c r="J252" s="56" t="s">
        <v>4056</v>
      </c>
      <c r="K252" s="306" t="s">
        <v>29</v>
      </c>
      <c r="L252" s="36"/>
      <c r="M252" s="37"/>
    </row>
    <row r="253" spans="1:14" s="305" customFormat="1" ht="21">
      <c r="A253" s="31"/>
      <c r="B253" s="32"/>
      <c r="C253" s="33"/>
      <c r="D253" s="369"/>
      <c r="E253" s="26" t="s">
        <v>3</v>
      </c>
      <c r="F253" s="307" t="s">
        <v>641</v>
      </c>
      <c r="G253" s="35" t="s">
        <v>643</v>
      </c>
      <c r="H253" s="337"/>
      <c r="I253" s="404"/>
      <c r="J253" s="56" t="s">
        <v>4057</v>
      </c>
      <c r="K253" s="175" t="s">
        <v>41</v>
      </c>
      <c r="L253" s="36"/>
      <c r="M253" s="37"/>
    </row>
    <row r="254" spans="1:14" s="305" customFormat="1" ht="22.5" customHeight="1">
      <c r="A254" s="31"/>
      <c r="B254" s="32"/>
      <c r="C254" s="33"/>
      <c r="D254" s="369"/>
      <c r="E254" s="38"/>
      <c r="F254" s="39"/>
      <c r="G254" s="151" t="s">
        <v>4496</v>
      </c>
      <c r="H254" s="337"/>
      <c r="I254" s="404"/>
      <c r="J254" s="56" t="s">
        <v>5960</v>
      </c>
      <c r="K254" s="306" t="s">
        <v>29</v>
      </c>
      <c r="L254" s="36"/>
      <c r="M254" s="37"/>
    </row>
    <row r="255" spans="1:14" s="305" customFormat="1" ht="33.75" customHeight="1">
      <c r="A255" s="31"/>
      <c r="B255" s="32"/>
      <c r="C255" s="33"/>
      <c r="D255" s="27"/>
      <c r="E255" s="26" t="s">
        <v>2</v>
      </c>
      <c r="F255" s="27" t="s">
        <v>640</v>
      </c>
      <c r="G255" s="151" t="s">
        <v>841</v>
      </c>
      <c r="H255" s="337"/>
      <c r="I255" s="32"/>
      <c r="J255" s="56" t="s">
        <v>4497</v>
      </c>
      <c r="K255" s="176" t="s">
        <v>41</v>
      </c>
      <c r="L255" s="36"/>
      <c r="M255" s="190"/>
    </row>
    <row r="256" spans="1:14" s="305" customFormat="1" ht="21">
      <c r="A256" s="31"/>
      <c r="B256" s="32"/>
      <c r="C256" s="33"/>
      <c r="D256" s="27"/>
      <c r="E256" s="38"/>
      <c r="F256" s="39"/>
      <c r="G256" s="35" t="s">
        <v>566</v>
      </c>
      <c r="H256" s="337"/>
      <c r="I256" s="32"/>
      <c r="J256" s="58" t="s">
        <v>4058</v>
      </c>
      <c r="K256" s="308" t="s">
        <v>96</v>
      </c>
      <c r="L256" s="36"/>
      <c r="M256" s="37"/>
    </row>
    <row r="257" spans="1:14" s="305" customFormat="1" ht="21">
      <c r="A257" s="309"/>
      <c r="B257" s="310"/>
      <c r="C257" s="311"/>
      <c r="D257" s="312"/>
      <c r="E257" s="313" t="s">
        <v>4</v>
      </c>
      <c r="F257" s="25" t="s">
        <v>589</v>
      </c>
      <c r="G257" s="314" t="s">
        <v>589</v>
      </c>
      <c r="H257" s="337"/>
      <c r="I257" s="315"/>
      <c r="J257" s="316" t="s">
        <v>2223</v>
      </c>
      <c r="K257" s="317" t="s">
        <v>4059</v>
      </c>
      <c r="L257" s="318"/>
      <c r="M257" s="319"/>
    </row>
    <row r="258" spans="1:14" s="305" customFormat="1" ht="26.25" customHeight="1">
      <c r="A258" s="31"/>
      <c r="B258" s="32"/>
      <c r="C258" s="33"/>
      <c r="D258" s="27"/>
      <c r="E258" s="320"/>
      <c r="F258" s="320"/>
      <c r="G258" s="28" t="s">
        <v>665</v>
      </c>
      <c r="H258" s="337"/>
      <c r="I258" s="32"/>
      <c r="J258" s="56" t="s">
        <v>4060</v>
      </c>
      <c r="K258" s="308" t="s">
        <v>12</v>
      </c>
      <c r="L258" s="36"/>
      <c r="M258" s="37"/>
    </row>
    <row r="259" spans="1:14" s="305" customFormat="1" ht="24" customHeight="1">
      <c r="A259" s="31"/>
      <c r="B259" s="32"/>
      <c r="C259" s="203"/>
      <c r="D259" s="151"/>
      <c r="E259" s="38"/>
      <c r="F259" s="39"/>
      <c r="G259" s="35" t="s">
        <v>842</v>
      </c>
      <c r="H259" s="337"/>
      <c r="I259" s="151"/>
      <c r="J259" s="170" t="s">
        <v>4498</v>
      </c>
      <c r="K259" s="175" t="s">
        <v>11</v>
      </c>
      <c r="L259" s="120"/>
      <c r="M259" s="171"/>
    </row>
    <row r="260" spans="1:14" s="88" customFormat="1">
      <c r="A260" s="3"/>
      <c r="B260" s="18"/>
      <c r="C260" s="12">
        <v>4</v>
      </c>
      <c r="D260" s="13" t="s">
        <v>52</v>
      </c>
      <c r="E260" s="14" t="s">
        <v>0</v>
      </c>
      <c r="F260" s="62" t="s">
        <v>382</v>
      </c>
      <c r="G260" s="17" t="s">
        <v>843</v>
      </c>
      <c r="H260" s="337"/>
      <c r="I260" s="336" t="str">
        <f>D260</f>
        <v>システム通信</v>
      </c>
      <c r="J260" s="57" t="s">
        <v>4499</v>
      </c>
      <c r="K260" s="52" t="s">
        <v>41</v>
      </c>
      <c r="L260" s="64" t="s">
        <v>635</v>
      </c>
      <c r="M260" s="17" t="s">
        <v>30</v>
      </c>
      <c r="N260" s="219"/>
    </row>
    <row r="261" spans="1:14" s="88" customFormat="1" ht="24" customHeight="1">
      <c r="A261" s="3"/>
      <c r="B261" s="18"/>
      <c r="C261" s="7"/>
      <c r="D261" s="19"/>
      <c r="E261" s="5"/>
      <c r="F261" s="18"/>
      <c r="G261" s="124" t="s">
        <v>844</v>
      </c>
      <c r="H261" s="337"/>
      <c r="I261" s="337"/>
      <c r="J261" s="61" t="s">
        <v>4500</v>
      </c>
      <c r="K261" s="111" t="s">
        <v>239</v>
      </c>
      <c r="L261" s="21"/>
      <c r="M261" s="4"/>
      <c r="N261" s="219"/>
    </row>
    <row r="262" spans="1:14" s="88" customFormat="1" ht="31.5">
      <c r="A262" s="3"/>
      <c r="B262" s="18"/>
      <c r="C262" s="7"/>
      <c r="D262" s="19"/>
      <c r="E262" s="44"/>
      <c r="F262" s="63"/>
      <c r="G262" s="124" t="s">
        <v>199</v>
      </c>
      <c r="H262" s="337"/>
      <c r="I262" s="337"/>
      <c r="J262" s="190" t="s">
        <v>2975</v>
      </c>
      <c r="K262" s="59" t="s">
        <v>105</v>
      </c>
      <c r="L262" s="21"/>
      <c r="M262" s="4"/>
      <c r="N262" s="219"/>
    </row>
    <row r="263" spans="1:14" s="88" customFormat="1" ht="13.5" customHeight="1">
      <c r="A263" s="3"/>
      <c r="B263" s="18"/>
      <c r="C263" s="7"/>
      <c r="D263" s="19"/>
      <c r="E263" s="5" t="s">
        <v>3</v>
      </c>
      <c r="F263" s="18" t="s">
        <v>383</v>
      </c>
      <c r="G263" s="17" t="s">
        <v>845</v>
      </c>
      <c r="H263" s="337"/>
      <c r="I263" s="337"/>
      <c r="J263" s="57" t="s">
        <v>4501</v>
      </c>
      <c r="K263" s="52" t="s">
        <v>41</v>
      </c>
      <c r="L263" s="21"/>
      <c r="M263" s="4"/>
      <c r="N263" s="219"/>
    </row>
    <row r="264" spans="1:14" s="88" customFormat="1" ht="31.5">
      <c r="A264" s="3"/>
      <c r="B264" s="18"/>
      <c r="C264" s="7"/>
      <c r="D264" s="19"/>
      <c r="E264" s="44"/>
      <c r="F264" s="63"/>
      <c r="G264" s="9" t="s">
        <v>200</v>
      </c>
      <c r="H264" s="337"/>
      <c r="I264" s="337"/>
      <c r="J264" s="121" t="s">
        <v>2397</v>
      </c>
      <c r="K264" s="43" t="s">
        <v>105</v>
      </c>
      <c r="L264" s="21"/>
      <c r="M264" s="4"/>
      <c r="N264" s="219"/>
    </row>
    <row r="265" spans="1:14" s="88" customFormat="1" ht="31.5">
      <c r="A265" s="125"/>
      <c r="B265" s="126"/>
      <c r="C265" s="127"/>
      <c r="D265" s="128"/>
      <c r="E265" s="14" t="s">
        <v>2</v>
      </c>
      <c r="F265" s="62" t="s">
        <v>386</v>
      </c>
      <c r="G265" s="9" t="s">
        <v>638</v>
      </c>
      <c r="H265" s="337"/>
      <c r="I265" s="337"/>
      <c r="J265" s="57" t="s">
        <v>2400</v>
      </c>
      <c r="K265" s="2" t="s">
        <v>593</v>
      </c>
      <c r="L265" s="65"/>
      <c r="M265" s="4"/>
      <c r="N265" s="219"/>
    </row>
    <row r="266" spans="1:14" s="88" customFormat="1">
      <c r="A266" s="3"/>
      <c r="B266" s="18"/>
      <c r="C266" s="7"/>
      <c r="D266" s="19"/>
      <c r="E266" s="14" t="s">
        <v>4</v>
      </c>
      <c r="F266" s="62" t="s">
        <v>595</v>
      </c>
      <c r="G266" s="10" t="s">
        <v>596</v>
      </c>
      <c r="H266" s="337"/>
      <c r="I266" s="337"/>
      <c r="J266" s="57" t="s">
        <v>2557</v>
      </c>
      <c r="K266" s="112" t="s">
        <v>41</v>
      </c>
      <c r="L266" s="21"/>
      <c r="M266" s="4"/>
      <c r="N266" s="219"/>
    </row>
    <row r="267" spans="1:14" s="88" customFormat="1" ht="31.5">
      <c r="A267" s="3"/>
      <c r="B267" s="18"/>
      <c r="C267" s="7"/>
      <c r="D267" s="19"/>
      <c r="E267" s="5"/>
      <c r="F267" s="18"/>
      <c r="G267" s="15" t="s">
        <v>2235</v>
      </c>
      <c r="H267" s="337"/>
      <c r="I267" s="337"/>
      <c r="J267" s="58" t="s">
        <v>4061</v>
      </c>
      <c r="K267" s="46" t="s">
        <v>12</v>
      </c>
      <c r="L267" s="21"/>
      <c r="M267" s="4"/>
      <c r="N267" s="219"/>
    </row>
    <row r="268" spans="1:14" s="88" customFormat="1" ht="22.5" customHeight="1">
      <c r="A268" s="3"/>
      <c r="B268" s="18"/>
      <c r="C268" s="7"/>
      <c r="D268" s="19"/>
      <c r="E268" s="5"/>
      <c r="F268" s="18"/>
      <c r="G268" s="98" t="s">
        <v>1094</v>
      </c>
      <c r="H268" s="337"/>
      <c r="I268" s="337"/>
      <c r="J268" s="56" t="s">
        <v>2402</v>
      </c>
      <c r="K268" s="111" t="s">
        <v>1082</v>
      </c>
      <c r="L268" s="21"/>
      <c r="M268" s="4"/>
      <c r="N268" s="219"/>
    </row>
    <row r="269" spans="1:14" s="88" customFormat="1" ht="31.5">
      <c r="A269" s="3"/>
      <c r="B269" s="18"/>
      <c r="C269" s="7"/>
      <c r="D269" s="19"/>
      <c r="E269" s="5"/>
      <c r="F269" s="18"/>
      <c r="G269" s="64" t="s">
        <v>238</v>
      </c>
      <c r="H269" s="337"/>
      <c r="I269" s="337"/>
      <c r="J269" s="56" t="s">
        <v>4062</v>
      </c>
      <c r="K269" s="2" t="s">
        <v>1016</v>
      </c>
      <c r="L269" s="65"/>
      <c r="M269" s="4"/>
      <c r="N269" s="219"/>
    </row>
    <row r="270" spans="1:14" s="88" customFormat="1" ht="21">
      <c r="A270" s="3"/>
      <c r="B270" s="18"/>
      <c r="C270" s="7"/>
      <c r="D270" s="19"/>
      <c r="E270" s="14" t="s">
        <v>288</v>
      </c>
      <c r="F270" s="62" t="s">
        <v>384</v>
      </c>
      <c r="G270" s="2" t="s">
        <v>849</v>
      </c>
      <c r="H270" s="337"/>
      <c r="I270" s="337"/>
      <c r="J270" s="56" t="s">
        <v>3325</v>
      </c>
      <c r="K270" s="48" t="s">
        <v>29</v>
      </c>
      <c r="L270" s="21"/>
      <c r="M270" s="4"/>
      <c r="N270" s="219"/>
    </row>
    <row r="271" spans="1:14" s="88" customFormat="1">
      <c r="A271" s="3"/>
      <c r="B271" s="18"/>
      <c r="C271" s="7"/>
      <c r="D271" s="19"/>
      <c r="E271" s="5"/>
      <c r="F271" s="18"/>
      <c r="G271" s="243" t="s">
        <v>263</v>
      </c>
      <c r="H271" s="337"/>
      <c r="I271" s="337"/>
      <c r="J271" s="121" t="s">
        <v>4518</v>
      </c>
      <c r="K271" s="46" t="s">
        <v>12</v>
      </c>
      <c r="L271" s="21"/>
      <c r="M271" s="4"/>
      <c r="N271" s="219"/>
    </row>
    <row r="272" spans="1:14" s="88" customFormat="1" ht="21">
      <c r="A272" s="3"/>
      <c r="B272" s="18"/>
      <c r="C272" s="7"/>
      <c r="D272" s="19"/>
      <c r="E272" s="14" t="s">
        <v>319</v>
      </c>
      <c r="F272" s="62" t="s">
        <v>568</v>
      </c>
      <c r="G272" s="15" t="s">
        <v>850</v>
      </c>
      <c r="H272" s="337"/>
      <c r="I272" s="337"/>
      <c r="J272" s="56" t="s">
        <v>4063</v>
      </c>
      <c r="K272" s="46" t="s">
        <v>41</v>
      </c>
      <c r="L272" s="21"/>
      <c r="M272" s="4"/>
      <c r="N272" s="219"/>
    </row>
    <row r="273" spans="1:14" s="88" customFormat="1">
      <c r="A273" s="3"/>
      <c r="B273" s="18"/>
      <c r="C273" s="7"/>
      <c r="D273" s="19"/>
      <c r="E273" s="14" t="s">
        <v>289</v>
      </c>
      <c r="F273" s="62" t="s">
        <v>385</v>
      </c>
      <c r="G273" s="15" t="s">
        <v>198</v>
      </c>
      <c r="H273" s="337"/>
      <c r="I273" s="337"/>
      <c r="J273" s="58" t="s">
        <v>4064</v>
      </c>
      <c r="K273" s="46" t="s">
        <v>29</v>
      </c>
      <c r="L273" s="21"/>
      <c r="M273" s="4"/>
      <c r="N273" s="219"/>
    </row>
    <row r="274" spans="1:14" s="88" customFormat="1" ht="21">
      <c r="A274" s="3"/>
      <c r="B274" s="18"/>
      <c r="C274" s="50"/>
      <c r="D274" s="97"/>
      <c r="E274" s="14" t="s">
        <v>325</v>
      </c>
      <c r="F274" s="62" t="s">
        <v>387</v>
      </c>
      <c r="G274" s="63" t="s">
        <v>853</v>
      </c>
      <c r="H274" s="337"/>
      <c r="I274" s="338"/>
      <c r="J274" s="56" t="s">
        <v>4519</v>
      </c>
      <c r="K274" s="1" t="s">
        <v>12</v>
      </c>
      <c r="L274" s="51"/>
      <c r="M274" s="10"/>
      <c r="N274" s="219"/>
    </row>
    <row r="275" spans="1:14" s="88" customFormat="1" ht="105">
      <c r="A275" s="99"/>
      <c r="B275" s="63"/>
      <c r="C275" s="7">
        <v>6</v>
      </c>
      <c r="D275" s="19" t="s">
        <v>2001</v>
      </c>
      <c r="E275" s="20" t="s">
        <v>0</v>
      </c>
      <c r="F275" s="15" t="s">
        <v>53</v>
      </c>
      <c r="G275" s="2" t="s">
        <v>854</v>
      </c>
      <c r="H275" s="338"/>
      <c r="I275" s="15" t="str">
        <f>D275</f>
        <v>予備自衛官等運用
（２５の項（１）及び２６の項（１）に掲げるものを除く。）</v>
      </c>
      <c r="J275" s="56" t="s">
        <v>4065</v>
      </c>
      <c r="K275" s="48" t="s">
        <v>41</v>
      </c>
      <c r="L275" s="51" t="s">
        <v>663</v>
      </c>
      <c r="M275" s="9" t="s">
        <v>30</v>
      </c>
      <c r="N275" s="219"/>
    </row>
    <row r="276" spans="1:14" s="88" customFormat="1">
      <c r="A276" s="11">
        <v>63</v>
      </c>
      <c r="B276" s="13" t="s">
        <v>20</v>
      </c>
      <c r="C276" s="12">
        <v>3</v>
      </c>
      <c r="D276" s="13" t="s">
        <v>57</v>
      </c>
      <c r="E276" s="14" t="s">
        <v>3</v>
      </c>
      <c r="F276" s="17" t="s">
        <v>995</v>
      </c>
      <c r="G276" s="15" t="s">
        <v>206</v>
      </c>
      <c r="H276" s="336" t="str">
        <f>B276</f>
        <v>装備計画</v>
      </c>
      <c r="I276" s="336" t="str">
        <f>D276</f>
        <v>補給管理</v>
      </c>
      <c r="J276" s="58" t="s">
        <v>2408</v>
      </c>
      <c r="K276" s="46" t="s">
        <v>41</v>
      </c>
      <c r="L276" s="64" t="s">
        <v>635</v>
      </c>
      <c r="M276" s="84" t="s">
        <v>30</v>
      </c>
      <c r="N276" s="219"/>
    </row>
    <row r="277" spans="1:14" s="88" customFormat="1" ht="63">
      <c r="A277" s="3"/>
      <c r="B277" s="19"/>
      <c r="C277" s="7"/>
      <c r="D277" s="19"/>
      <c r="E277" s="44"/>
      <c r="F277" s="10"/>
      <c r="G277" s="2" t="s">
        <v>627</v>
      </c>
      <c r="H277" s="337"/>
      <c r="I277" s="337"/>
      <c r="J277" s="56" t="s">
        <v>2410</v>
      </c>
      <c r="K277" s="43" t="s">
        <v>1031</v>
      </c>
      <c r="L277" s="21"/>
      <c r="M277" s="45"/>
      <c r="N277" s="219"/>
    </row>
    <row r="278" spans="1:14" s="88" customFormat="1" ht="24" customHeight="1">
      <c r="A278" s="3"/>
      <c r="B278" s="18"/>
      <c r="C278" s="7"/>
      <c r="D278" s="18"/>
      <c r="E278" s="20" t="s">
        <v>2</v>
      </c>
      <c r="F278" s="81" t="s">
        <v>984</v>
      </c>
      <c r="G278" s="15" t="s">
        <v>972</v>
      </c>
      <c r="H278" s="338"/>
      <c r="I278" s="338"/>
      <c r="J278" s="58" t="s">
        <v>2411</v>
      </c>
      <c r="K278" s="43" t="s">
        <v>1083</v>
      </c>
      <c r="L278" s="21"/>
      <c r="M278" s="45"/>
      <c r="N278" s="219"/>
    </row>
    <row r="279" spans="1:14" s="88" customFormat="1" ht="12.75" customHeight="1">
      <c r="A279" s="11">
        <v>64</v>
      </c>
      <c r="B279" s="13" t="s">
        <v>21</v>
      </c>
      <c r="C279" s="12">
        <v>1</v>
      </c>
      <c r="D279" s="13" t="s">
        <v>21</v>
      </c>
      <c r="E279" s="20" t="s">
        <v>0</v>
      </c>
      <c r="F279" s="15" t="s">
        <v>616</v>
      </c>
      <c r="G279" s="15" t="s">
        <v>705</v>
      </c>
      <c r="H279" s="336" t="str">
        <f>B279</f>
        <v>武器・化学</v>
      </c>
      <c r="I279" s="15" t="str">
        <f>D279</f>
        <v>武器・化学</v>
      </c>
      <c r="J279" s="56" t="s">
        <v>2569</v>
      </c>
      <c r="K279" s="16" t="s">
        <v>41</v>
      </c>
      <c r="L279" s="2" t="s">
        <v>635</v>
      </c>
      <c r="M279" s="9" t="s">
        <v>30</v>
      </c>
      <c r="N279" s="219"/>
    </row>
    <row r="280" spans="1:14" s="88" customFormat="1" ht="21">
      <c r="A280" s="3"/>
      <c r="B280" s="19"/>
      <c r="C280" s="53">
        <v>2</v>
      </c>
      <c r="D280" s="15" t="s">
        <v>58</v>
      </c>
      <c r="E280" s="5" t="s">
        <v>0</v>
      </c>
      <c r="F280" s="18" t="s">
        <v>422</v>
      </c>
      <c r="G280" s="18" t="s">
        <v>862</v>
      </c>
      <c r="H280" s="337"/>
      <c r="I280" s="15" t="str">
        <f>D280</f>
        <v>火器</v>
      </c>
      <c r="J280" s="58" t="s">
        <v>4066</v>
      </c>
      <c r="K280" s="49" t="s">
        <v>41</v>
      </c>
      <c r="L280" s="65" t="s">
        <v>635</v>
      </c>
      <c r="M280" s="4" t="s">
        <v>30</v>
      </c>
      <c r="N280" s="219"/>
    </row>
    <row r="281" spans="1:14" s="88" customFormat="1" ht="21">
      <c r="A281" s="3"/>
      <c r="B281" s="19"/>
      <c r="C281" s="12">
        <v>4</v>
      </c>
      <c r="D281" s="13" t="s">
        <v>60</v>
      </c>
      <c r="E281" s="14" t="s">
        <v>0</v>
      </c>
      <c r="F281" s="62" t="s">
        <v>420</v>
      </c>
      <c r="G281" s="62" t="s">
        <v>866</v>
      </c>
      <c r="H281" s="337"/>
      <c r="I281" s="336" t="str">
        <f>D281</f>
        <v>誘導武器</v>
      </c>
      <c r="J281" s="56" t="s">
        <v>2574</v>
      </c>
      <c r="K281" s="52" t="s">
        <v>41</v>
      </c>
      <c r="L281" s="336" t="s">
        <v>635</v>
      </c>
      <c r="M281" s="336" t="s">
        <v>30</v>
      </c>
      <c r="N281" s="219"/>
    </row>
    <row r="282" spans="1:14" s="88" customFormat="1">
      <c r="A282" s="3"/>
      <c r="B282" s="19"/>
      <c r="C282" s="7"/>
      <c r="D282" s="19"/>
      <c r="E282" s="5"/>
      <c r="F282" s="18"/>
      <c r="G282" s="15" t="s">
        <v>676</v>
      </c>
      <c r="H282" s="337"/>
      <c r="I282" s="338"/>
      <c r="J282" s="58" t="s">
        <v>2575</v>
      </c>
      <c r="K282" s="16" t="s">
        <v>12</v>
      </c>
      <c r="L282" s="337"/>
      <c r="M282" s="337"/>
      <c r="N282" s="219"/>
    </row>
    <row r="283" spans="1:14" s="88" customFormat="1" ht="31.5">
      <c r="A283" s="3"/>
      <c r="B283" s="18"/>
      <c r="C283" s="12">
        <v>5</v>
      </c>
      <c r="D283" s="62" t="s">
        <v>61</v>
      </c>
      <c r="E283" s="14" t="s">
        <v>0</v>
      </c>
      <c r="F283" s="62" t="s">
        <v>413</v>
      </c>
      <c r="G283" s="18" t="s">
        <v>867</v>
      </c>
      <c r="H283" s="337"/>
      <c r="I283" s="336" t="str">
        <f>D283</f>
        <v>弾薬</v>
      </c>
      <c r="J283" s="56" t="s">
        <v>5656</v>
      </c>
      <c r="K283" s="48" t="s">
        <v>41</v>
      </c>
      <c r="L283" s="336" t="s">
        <v>635</v>
      </c>
      <c r="M283" s="336" t="s">
        <v>30</v>
      </c>
      <c r="N283" s="219"/>
    </row>
    <row r="284" spans="1:14" s="88" customFormat="1">
      <c r="A284" s="3"/>
      <c r="B284" s="19"/>
      <c r="C284" s="50"/>
      <c r="D284" s="97"/>
      <c r="E284" s="44"/>
      <c r="F284" s="63"/>
      <c r="G284" s="15" t="s">
        <v>676</v>
      </c>
      <c r="H284" s="337"/>
      <c r="I284" s="338"/>
      <c r="J284" s="58" t="s">
        <v>3514</v>
      </c>
      <c r="K284" s="16" t="s">
        <v>12</v>
      </c>
      <c r="L284" s="338"/>
      <c r="M284" s="338"/>
      <c r="N284" s="219"/>
    </row>
    <row r="285" spans="1:14" s="88" customFormat="1" ht="21">
      <c r="A285" s="3"/>
      <c r="B285" s="18"/>
      <c r="C285" s="7">
        <v>6</v>
      </c>
      <c r="D285" s="19" t="s">
        <v>62</v>
      </c>
      <c r="E285" s="5" t="s">
        <v>0</v>
      </c>
      <c r="F285" s="18" t="s">
        <v>419</v>
      </c>
      <c r="G285" s="18" t="s">
        <v>868</v>
      </c>
      <c r="H285" s="337"/>
      <c r="I285" s="336" t="str">
        <f>D285</f>
        <v>化学</v>
      </c>
      <c r="J285" s="60" t="s">
        <v>4067</v>
      </c>
      <c r="K285" s="21" t="s">
        <v>41</v>
      </c>
      <c r="L285" s="64" t="s">
        <v>635</v>
      </c>
      <c r="M285" s="84" t="s">
        <v>30</v>
      </c>
      <c r="N285" s="219"/>
    </row>
    <row r="286" spans="1:14" s="88" customFormat="1" ht="52.5">
      <c r="A286" s="3"/>
      <c r="B286" s="19"/>
      <c r="C286" s="7"/>
      <c r="D286" s="19"/>
      <c r="E286" s="5"/>
      <c r="F286" s="18"/>
      <c r="G286" s="15" t="s">
        <v>869</v>
      </c>
      <c r="H286" s="338"/>
      <c r="I286" s="338"/>
      <c r="J286" s="56" t="s">
        <v>4068</v>
      </c>
      <c r="K286" s="52" t="s">
        <v>12</v>
      </c>
      <c r="L286" s="21"/>
      <c r="M286" s="45"/>
      <c r="N286" s="219"/>
    </row>
    <row r="287" spans="1:14" s="88" customFormat="1" ht="21">
      <c r="A287" s="11">
        <v>65</v>
      </c>
      <c r="B287" s="13" t="s">
        <v>22</v>
      </c>
      <c r="C287" s="12">
        <v>1</v>
      </c>
      <c r="D287" s="62" t="s">
        <v>22</v>
      </c>
      <c r="E287" s="12" t="s">
        <v>0</v>
      </c>
      <c r="F287" s="17" t="s">
        <v>425</v>
      </c>
      <c r="G287" s="15" t="s">
        <v>870</v>
      </c>
      <c r="H287" s="336" t="str">
        <f>B287</f>
        <v>通信電子</v>
      </c>
      <c r="I287" s="15" t="str">
        <f>D287</f>
        <v>通信電子</v>
      </c>
      <c r="J287" s="56" t="s">
        <v>4069</v>
      </c>
      <c r="K287" s="46" t="s">
        <v>12</v>
      </c>
      <c r="L287" s="2" t="s">
        <v>635</v>
      </c>
      <c r="M287" s="81" t="s">
        <v>30</v>
      </c>
      <c r="N287" s="219"/>
    </row>
    <row r="288" spans="1:14" s="88" customFormat="1" ht="21">
      <c r="A288" s="3"/>
      <c r="B288" s="19"/>
      <c r="C288" s="12">
        <v>2</v>
      </c>
      <c r="D288" s="62" t="s">
        <v>92</v>
      </c>
      <c r="E288" s="53" t="s">
        <v>0</v>
      </c>
      <c r="F288" s="15" t="s">
        <v>617</v>
      </c>
      <c r="G288" s="15" t="s">
        <v>707</v>
      </c>
      <c r="H288" s="337"/>
      <c r="I288" s="336" t="str">
        <f>D288</f>
        <v>通信器材</v>
      </c>
      <c r="J288" s="58" t="s">
        <v>2429</v>
      </c>
      <c r="K288" s="16" t="s">
        <v>41</v>
      </c>
      <c r="L288" s="64" t="s">
        <v>635</v>
      </c>
      <c r="M288" s="84" t="s">
        <v>30</v>
      </c>
      <c r="N288" s="219"/>
    </row>
    <row r="289" spans="1:14" s="88" customFormat="1">
      <c r="A289" s="3"/>
      <c r="B289" s="19"/>
      <c r="C289" s="7"/>
      <c r="D289" s="19"/>
      <c r="E289" s="14" t="s">
        <v>3</v>
      </c>
      <c r="F289" s="334" t="s">
        <v>429</v>
      </c>
      <c r="G289" s="62" t="s">
        <v>219</v>
      </c>
      <c r="H289" s="337"/>
      <c r="I289" s="337"/>
      <c r="J289" s="56" t="s">
        <v>2430</v>
      </c>
      <c r="K289" s="54" t="s">
        <v>41</v>
      </c>
      <c r="L289" s="21"/>
      <c r="M289" s="45"/>
      <c r="N289" s="219"/>
    </row>
    <row r="290" spans="1:14" s="88" customFormat="1" ht="31.5">
      <c r="A290" s="3"/>
      <c r="B290" s="19"/>
      <c r="C290" s="7"/>
      <c r="D290" s="18"/>
      <c r="E290" s="50"/>
      <c r="F290" s="335"/>
      <c r="G290" s="15" t="s">
        <v>1096</v>
      </c>
      <c r="H290" s="337"/>
      <c r="I290" s="338"/>
      <c r="J290" s="56" t="s">
        <v>4070</v>
      </c>
      <c r="K290" s="55" t="s">
        <v>12</v>
      </c>
      <c r="L290" s="51"/>
      <c r="M290" s="79"/>
      <c r="N290" s="219"/>
    </row>
    <row r="291" spans="1:14" s="88" customFormat="1" ht="21">
      <c r="A291" s="3"/>
      <c r="B291" s="19"/>
      <c r="C291" s="12">
        <v>3</v>
      </c>
      <c r="D291" s="62" t="s">
        <v>63</v>
      </c>
      <c r="E291" s="53" t="s">
        <v>0</v>
      </c>
      <c r="F291" s="15" t="s">
        <v>618</v>
      </c>
      <c r="G291" s="15" t="s">
        <v>708</v>
      </c>
      <c r="H291" s="337"/>
      <c r="I291" s="336" t="str">
        <f>D291</f>
        <v>電子器材</v>
      </c>
      <c r="J291" s="58" t="s">
        <v>4071</v>
      </c>
      <c r="K291" s="16" t="s">
        <v>41</v>
      </c>
      <c r="L291" s="64" t="s">
        <v>635</v>
      </c>
      <c r="M291" s="17" t="s">
        <v>30</v>
      </c>
      <c r="N291" s="219"/>
    </row>
    <row r="292" spans="1:14" s="88" customFormat="1">
      <c r="A292" s="3"/>
      <c r="B292" s="19"/>
      <c r="C292" s="7"/>
      <c r="D292" s="18"/>
      <c r="E292" s="7" t="s">
        <v>3</v>
      </c>
      <c r="F292" s="334" t="s">
        <v>430</v>
      </c>
      <c r="G292" s="18" t="s">
        <v>675</v>
      </c>
      <c r="H292" s="337"/>
      <c r="I292" s="337"/>
      <c r="J292" s="56" t="s">
        <v>2433</v>
      </c>
      <c r="K292" s="48" t="s">
        <v>41</v>
      </c>
      <c r="L292" s="21"/>
      <c r="M292" s="4"/>
      <c r="N292" s="219"/>
    </row>
    <row r="293" spans="1:14" s="88" customFormat="1">
      <c r="A293" s="3"/>
      <c r="B293" s="19"/>
      <c r="C293" s="7"/>
      <c r="D293" s="18"/>
      <c r="E293" s="7"/>
      <c r="F293" s="331"/>
      <c r="G293" s="15" t="s">
        <v>218</v>
      </c>
      <c r="H293" s="337"/>
      <c r="I293" s="337"/>
      <c r="J293" s="58" t="s">
        <v>4072</v>
      </c>
      <c r="K293" s="16" t="s">
        <v>29</v>
      </c>
      <c r="L293" s="21"/>
      <c r="M293" s="4"/>
      <c r="N293" s="219"/>
    </row>
    <row r="294" spans="1:14" s="88" customFormat="1" ht="31.5">
      <c r="A294" s="3"/>
      <c r="B294" s="19"/>
      <c r="C294" s="7"/>
      <c r="D294" s="18"/>
      <c r="E294" s="7"/>
      <c r="F294" s="331"/>
      <c r="G294" s="15" t="s">
        <v>2040</v>
      </c>
      <c r="H294" s="338"/>
      <c r="I294" s="338"/>
      <c r="J294" s="56" t="s">
        <v>4073</v>
      </c>
      <c r="K294" s="46" t="s">
        <v>12</v>
      </c>
      <c r="L294" s="51"/>
      <c r="M294" s="10"/>
      <c r="N294" s="219"/>
    </row>
    <row r="295" spans="1:14" s="88" customFormat="1">
      <c r="A295" s="11">
        <v>67</v>
      </c>
      <c r="B295" s="13" t="s">
        <v>23</v>
      </c>
      <c r="C295" s="12">
        <v>1</v>
      </c>
      <c r="D295" s="13" t="s">
        <v>23</v>
      </c>
      <c r="E295" s="14" t="s">
        <v>0</v>
      </c>
      <c r="F295" s="62" t="s">
        <v>434</v>
      </c>
      <c r="G295" s="62" t="s">
        <v>219</v>
      </c>
      <c r="H295" s="336" t="str">
        <f>B295</f>
        <v>需品</v>
      </c>
      <c r="I295" s="336" t="str">
        <f>D295</f>
        <v>需品</v>
      </c>
      <c r="J295" s="58" t="s">
        <v>2434</v>
      </c>
      <c r="K295" s="52" t="s">
        <v>41</v>
      </c>
      <c r="L295" s="65" t="s">
        <v>635</v>
      </c>
      <c r="M295" s="4" t="s">
        <v>30</v>
      </c>
      <c r="N295" s="219"/>
    </row>
    <row r="296" spans="1:14" s="88" customFormat="1" ht="31.5">
      <c r="A296" s="3"/>
      <c r="B296" s="19"/>
      <c r="C296" s="7"/>
      <c r="D296" s="19"/>
      <c r="E296" s="5"/>
      <c r="F296" s="18"/>
      <c r="G296" s="62" t="s">
        <v>1097</v>
      </c>
      <c r="H296" s="337"/>
      <c r="I296" s="338"/>
      <c r="J296" s="56" t="s">
        <v>4074</v>
      </c>
      <c r="K296" s="52" t="s">
        <v>12</v>
      </c>
      <c r="L296" s="21"/>
      <c r="M296" s="4"/>
      <c r="N296" s="219"/>
    </row>
    <row r="297" spans="1:14" s="88" customFormat="1" ht="21" customHeight="1">
      <c r="A297" s="3"/>
      <c r="B297" s="19"/>
      <c r="C297" s="53">
        <v>2</v>
      </c>
      <c r="D297" s="15" t="s">
        <v>65</v>
      </c>
      <c r="E297" s="20" t="s">
        <v>0</v>
      </c>
      <c r="F297" s="15" t="s">
        <v>438</v>
      </c>
      <c r="G297" s="2" t="s">
        <v>874</v>
      </c>
      <c r="H297" s="337"/>
      <c r="I297" s="15" t="str">
        <f>D297</f>
        <v>器材・被服</v>
      </c>
      <c r="J297" s="56" t="s">
        <v>4075</v>
      </c>
      <c r="K297" s="46" t="s">
        <v>41</v>
      </c>
      <c r="L297" s="2" t="s">
        <v>635</v>
      </c>
      <c r="M297" s="81" t="s">
        <v>30</v>
      </c>
      <c r="N297" s="219"/>
    </row>
    <row r="298" spans="1:14" s="83" customFormat="1" ht="31.5">
      <c r="A298" s="3"/>
      <c r="B298" s="19"/>
      <c r="C298" s="12">
        <v>4</v>
      </c>
      <c r="D298" s="13" t="s">
        <v>67</v>
      </c>
      <c r="E298" s="14" t="s">
        <v>0</v>
      </c>
      <c r="F298" s="62" t="s">
        <v>448</v>
      </c>
      <c r="G298" s="62" t="s">
        <v>884</v>
      </c>
      <c r="H298" s="337"/>
      <c r="I298" s="336" t="str">
        <f>D298</f>
        <v>糧食</v>
      </c>
      <c r="J298" s="60" t="s">
        <v>2441</v>
      </c>
      <c r="K298" s="52" t="s">
        <v>41</v>
      </c>
      <c r="L298" s="64" t="s">
        <v>635</v>
      </c>
      <c r="M298" s="17" t="s">
        <v>30</v>
      </c>
      <c r="N298" s="219"/>
    </row>
    <row r="299" spans="1:14" s="131" customFormat="1" ht="21">
      <c r="A299" s="3"/>
      <c r="B299" s="19"/>
      <c r="C299" s="7"/>
      <c r="D299" s="19"/>
      <c r="E299" s="5"/>
      <c r="F299" s="18"/>
      <c r="G299" s="62" t="s">
        <v>885</v>
      </c>
      <c r="H299" s="337"/>
      <c r="I299" s="337"/>
      <c r="J299" s="56" t="s">
        <v>4076</v>
      </c>
      <c r="K299" s="52" t="s">
        <v>29</v>
      </c>
      <c r="L299" s="21"/>
      <c r="M299" s="4"/>
      <c r="N299" s="219"/>
    </row>
    <row r="300" spans="1:14" s="131" customFormat="1" ht="21">
      <c r="A300" s="3"/>
      <c r="B300" s="19"/>
      <c r="C300" s="7"/>
      <c r="D300" s="19"/>
      <c r="E300" s="5"/>
      <c r="F300" s="18"/>
      <c r="G300" s="15" t="s">
        <v>886</v>
      </c>
      <c r="H300" s="338"/>
      <c r="I300" s="338"/>
      <c r="J300" s="170" t="s">
        <v>3523</v>
      </c>
      <c r="K300" s="46" t="s">
        <v>12</v>
      </c>
      <c r="L300" s="21"/>
      <c r="M300" s="4"/>
      <c r="N300" s="219"/>
    </row>
    <row r="301" spans="1:14" s="83" customFormat="1">
      <c r="A301" s="11">
        <v>68</v>
      </c>
      <c r="B301" s="13" t="s">
        <v>24</v>
      </c>
      <c r="C301" s="12">
        <v>3</v>
      </c>
      <c r="D301" s="62" t="s">
        <v>69</v>
      </c>
      <c r="E301" s="14" t="s">
        <v>2</v>
      </c>
      <c r="F301" s="62" t="s">
        <v>458</v>
      </c>
      <c r="G301" s="2" t="s">
        <v>898</v>
      </c>
      <c r="H301" s="336" t="str">
        <f>B301</f>
        <v>施設</v>
      </c>
      <c r="I301" s="15" t="str">
        <f>D301</f>
        <v>営繕</v>
      </c>
      <c r="J301" s="170" t="s">
        <v>4077</v>
      </c>
      <c r="K301" s="52" t="s">
        <v>12</v>
      </c>
      <c r="L301" s="64" t="s">
        <v>635</v>
      </c>
      <c r="M301" s="17" t="s">
        <v>30</v>
      </c>
      <c r="N301" s="230"/>
    </row>
    <row r="302" spans="1:14" s="131" customFormat="1" ht="21">
      <c r="A302" s="3"/>
      <c r="B302" s="19"/>
      <c r="C302" s="53">
        <v>4</v>
      </c>
      <c r="D302" s="15" t="s">
        <v>70</v>
      </c>
      <c r="E302" s="20" t="s">
        <v>0</v>
      </c>
      <c r="F302" s="15" t="s">
        <v>607</v>
      </c>
      <c r="G302" s="63" t="s">
        <v>709</v>
      </c>
      <c r="H302" s="337"/>
      <c r="I302" s="15" t="str">
        <f>D302</f>
        <v>環境保全</v>
      </c>
      <c r="J302" s="58" t="s">
        <v>2447</v>
      </c>
      <c r="K302" s="46" t="s">
        <v>41</v>
      </c>
      <c r="L302" s="2" t="s">
        <v>635</v>
      </c>
      <c r="M302" s="81" t="s">
        <v>30</v>
      </c>
      <c r="N302" s="230"/>
    </row>
    <row r="303" spans="1:14" s="131" customFormat="1" ht="21">
      <c r="A303" s="3"/>
      <c r="B303" s="19"/>
      <c r="C303" s="12">
        <v>5</v>
      </c>
      <c r="D303" s="13" t="s">
        <v>71</v>
      </c>
      <c r="E303" s="14" t="s">
        <v>0</v>
      </c>
      <c r="F303" s="62" t="s">
        <v>462</v>
      </c>
      <c r="G303" s="18" t="s">
        <v>866</v>
      </c>
      <c r="H303" s="337"/>
      <c r="I303" s="336" t="str">
        <f>D303</f>
        <v>器材</v>
      </c>
      <c r="J303" s="56" t="s">
        <v>2449</v>
      </c>
      <c r="K303" s="52" t="s">
        <v>41</v>
      </c>
      <c r="L303" s="336" t="s">
        <v>635</v>
      </c>
      <c r="M303" s="336" t="s">
        <v>30</v>
      </c>
      <c r="N303" s="230"/>
    </row>
    <row r="304" spans="1:14" s="131" customFormat="1">
      <c r="A304" s="3"/>
      <c r="B304" s="19"/>
      <c r="C304" s="7"/>
      <c r="D304" s="19"/>
      <c r="E304" s="5"/>
      <c r="F304" s="18"/>
      <c r="G304" s="15" t="s">
        <v>677</v>
      </c>
      <c r="H304" s="338"/>
      <c r="I304" s="338"/>
      <c r="J304" s="56" t="s">
        <v>4078</v>
      </c>
      <c r="K304" s="16" t="s">
        <v>12</v>
      </c>
      <c r="L304" s="338"/>
      <c r="M304" s="338"/>
      <c r="N304" s="230"/>
    </row>
    <row r="305" spans="1:14" s="131" customFormat="1">
      <c r="A305" s="11">
        <v>69</v>
      </c>
      <c r="B305" s="13" t="s">
        <v>25</v>
      </c>
      <c r="C305" s="12">
        <v>1</v>
      </c>
      <c r="D305" s="13" t="s">
        <v>25</v>
      </c>
      <c r="E305" s="14" t="s">
        <v>4</v>
      </c>
      <c r="F305" s="62" t="s">
        <v>464</v>
      </c>
      <c r="G305" s="63" t="s">
        <v>235</v>
      </c>
      <c r="H305" s="336" t="str">
        <f>B305</f>
        <v>輸送</v>
      </c>
      <c r="I305" s="336" t="str">
        <f>D305</f>
        <v>輸送</v>
      </c>
      <c r="J305" s="56" t="s">
        <v>2597</v>
      </c>
      <c r="K305" s="1" t="s">
        <v>41</v>
      </c>
      <c r="L305" s="336" t="s">
        <v>635</v>
      </c>
      <c r="M305" s="336" t="s">
        <v>30</v>
      </c>
      <c r="N305" s="230"/>
    </row>
    <row r="306" spans="1:14" s="131" customFormat="1">
      <c r="A306" s="3"/>
      <c r="B306" s="18"/>
      <c r="C306" s="50"/>
      <c r="D306" s="63"/>
      <c r="E306" s="44"/>
      <c r="F306" s="63"/>
      <c r="G306" s="15" t="s">
        <v>899</v>
      </c>
      <c r="H306" s="337"/>
      <c r="I306" s="338"/>
      <c r="J306" s="56" t="s">
        <v>4079</v>
      </c>
      <c r="K306" s="16" t="s">
        <v>12</v>
      </c>
      <c r="L306" s="338"/>
      <c r="M306" s="338"/>
      <c r="N306" s="230"/>
    </row>
    <row r="307" spans="1:14" s="131" customFormat="1" ht="21" customHeight="1">
      <c r="A307" s="3"/>
      <c r="B307" s="19"/>
      <c r="C307" s="7">
        <v>3</v>
      </c>
      <c r="D307" s="19" t="s">
        <v>73</v>
      </c>
      <c r="E307" s="20" t="s">
        <v>131</v>
      </c>
      <c r="F307" s="15" t="s">
        <v>471</v>
      </c>
      <c r="G307" s="15" t="s">
        <v>225</v>
      </c>
      <c r="H307" s="337"/>
      <c r="I307" s="336" t="str">
        <f>D307</f>
        <v>道路・航空</v>
      </c>
      <c r="J307" s="56" t="s">
        <v>3537</v>
      </c>
      <c r="K307" s="16" t="s">
        <v>41</v>
      </c>
      <c r="L307" s="65" t="s">
        <v>635</v>
      </c>
      <c r="M307" s="4" t="s">
        <v>30</v>
      </c>
      <c r="N307" s="230"/>
    </row>
    <row r="308" spans="1:14" s="131" customFormat="1" ht="42">
      <c r="A308" s="3"/>
      <c r="B308" s="19"/>
      <c r="C308" s="7"/>
      <c r="D308" s="19"/>
      <c r="E308" s="5" t="s">
        <v>274</v>
      </c>
      <c r="F308" s="18" t="s">
        <v>910</v>
      </c>
      <c r="G308" s="2" t="s">
        <v>911</v>
      </c>
      <c r="H308" s="337"/>
      <c r="I308" s="337"/>
      <c r="J308" s="56" t="s">
        <v>4080</v>
      </c>
      <c r="K308" s="48" t="s">
        <v>41</v>
      </c>
      <c r="L308" s="21"/>
      <c r="M308" s="4"/>
      <c r="N308" s="230"/>
    </row>
    <row r="309" spans="1:14" s="131" customFormat="1" ht="21">
      <c r="A309" s="3"/>
      <c r="B309" s="19"/>
      <c r="C309" s="7"/>
      <c r="D309" s="19"/>
      <c r="E309" s="5"/>
      <c r="F309" s="18"/>
      <c r="G309" s="63" t="s">
        <v>1777</v>
      </c>
      <c r="H309" s="338"/>
      <c r="I309" s="338"/>
      <c r="J309" s="56" t="s">
        <v>4081</v>
      </c>
      <c r="K309" s="46" t="s">
        <v>103</v>
      </c>
      <c r="L309" s="21"/>
      <c r="M309" s="4"/>
      <c r="N309" s="230"/>
    </row>
    <row r="310" spans="1:14" s="131" customFormat="1" ht="54" customHeight="1">
      <c r="A310" s="11">
        <v>71</v>
      </c>
      <c r="B310" s="13" t="s">
        <v>27</v>
      </c>
      <c r="C310" s="12">
        <v>1</v>
      </c>
      <c r="D310" s="13" t="s">
        <v>75</v>
      </c>
      <c r="E310" s="14" t="s">
        <v>0</v>
      </c>
      <c r="F310" s="62" t="s">
        <v>619</v>
      </c>
      <c r="G310" s="62" t="s">
        <v>917</v>
      </c>
      <c r="H310" s="336" t="str">
        <f>B310</f>
        <v>教育</v>
      </c>
      <c r="I310" s="336" t="str">
        <f>D310</f>
        <v>教育訓練</v>
      </c>
      <c r="J310" s="58" t="s">
        <v>4502</v>
      </c>
      <c r="K310" s="100" t="s">
        <v>41</v>
      </c>
      <c r="L310" s="64" t="s">
        <v>635</v>
      </c>
      <c r="M310" s="84" t="s">
        <v>30</v>
      </c>
      <c r="N310" s="230"/>
    </row>
    <row r="311" spans="1:14" s="131" customFormat="1" ht="21">
      <c r="A311" s="3"/>
      <c r="B311" s="157"/>
      <c r="C311" s="7"/>
      <c r="D311" s="19"/>
      <c r="E311" s="20" t="s">
        <v>2</v>
      </c>
      <c r="F311" s="15" t="s">
        <v>477</v>
      </c>
      <c r="G311" s="9" t="s">
        <v>918</v>
      </c>
      <c r="H311" s="337"/>
      <c r="I311" s="338"/>
      <c r="J311" s="57" t="s">
        <v>4082</v>
      </c>
      <c r="K311" s="2" t="s">
        <v>12</v>
      </c>
      <c r="L311" s="66"/>
      <c r="M311" s="10"/>
      <c r="N311" s="230"/>
    </row>
    <row r="312" spans="1:14" s="88" customFormat="1">
      <c r="A312" s="3"/>
      <c r="B312" s="19"/>
      <c r="C312" s="12">
        <v>2</v>
      </c>
      <c r="D312" s="13" t="s">
        <v>27</v>
      </c>
      <c r="E312" s="20" t="s">
        <v>4</v>
      </c>
      <c r="F312" s="15" t="s">
        <v>480</v>
      </c>
      <c r="G312" s="15" t="s">
        <v>922</v>
      </c>
      <c r="H312" s="338"/>
      <c r="I312" s="15" t="str">
        <f>D312</f>
        <v>教育</v>
      </c>
      <c r="J312" s="58" t="s">
        <v>4083</v>
      </c>
      <c r="K312" s="91" t="s">
        <v>41</v>
      </c>
      <c r="L312" s="2" t="s">
        <v>635</v>
      </c>
      <c r="M312" s="81" t="s">
        <v>30</v>
      </c>
      <c r="N312" s="230"/>
    </row>
    <row r="313" spans="1:14" s="88" customFormat="1" ht="21">
      <c r="A313" s="11">
        <v>72</v>
      </c>
      <c r="B313" s="13" t="s">
        <v>28</v>
      </c>
      <c r="C313" s="12">
        <v>1</v>
      </c>
      <c r="D313" s="13" t="s">
        <v>28</v>
      </c>
      <c r="E313" s="5" t="s">
        <v>3</v>
      </c>
      <c r="F313" s="18" t="s">
        <v>926</v>
      </c>
      <c r="G313" s="63" t="s">
        <v>572</v>
      </c>
      <c r="H313" s="336" t="str">
        <f>B313</f>
        <v>訓練</v>
      </c>
      <c r="I313" s="336" t="str">
        <f>D313</f>
        <v>訓練</v>
      </c>
      <c r="J313" s="56" t="s">
        <v>1405</v>
      </c>
      <c r="K313" s="6" t="s">
        <v>41</v>
      </c>
      <c r="L313" s="336" t="s">
        <v>635</v>
      </c>
      <c r="M313" s="336" t="s">
        <v>30</v>
      </c>
      <c r="N313" s="219"/>
    </row>
    <row r="314" spans="1:14" s="88" customFormat="1">
      <c r="A314" s="3"/>
      <c r="B314" s="19"/>
      <c r="C314" s="7"/>
      <c r="D314" s="19"/>
      <c r="E314" s="14" t="s">
        <v>4</v>
      </c>
      <c r="F314" s="62" t="s">
        <v>489</v>
      </c>
      <c r="G314" s="15" t="s">
        <v>574</v>
      </c>
      <c r="H314" s="337"/>
      <c r="I314" s="337"/>
      <c r="J314" s="58" t="s">
        <v>4084</v>
      </c>
      <c r="K314" s="100" t="s">
        <v>95</v>
      </c>
      <c r="L314" s="337"/>
      <c r="M314" s="337"/>
      <c r="N314" s="219"/>
    </row>
    <row r="315" spans="1:14" s="88" customFormat="1">
      <c r="A315" s="3"/>
      <c r="B315" s="19"/>
      <c r="C315" s="7"/>
      <c r="D315" s="19"/>
      <c r="E315" s="20" t="s">
        <v>280</v>
      </c>
      <c r="F315" s="15" t="s">
        <v>488</v>
      </c>
      <c r="G315" s="15" t="s">
        <v>4445</v>
      </c>
      <c r="H315" s="337"/>
      <c r="I315" s="337"/>
      <c r="J315" s="56" t="s">
        <v>3408</v>
      </c>
      <c r="K315" s="91" t="s">
        <v>29</v>
      </c>
      <c r="L315" s="337"/>
      <c r="M315" s="337"/>
      <c r="N315" s="219"/>
    </row>
    <row r="316" spans="1:14" s="88" customFormat="1" ht="9.75" customHeight="1">
      <c r="A316" s="3"/>
      <c r="B316" s="18"/>
      <c r="C316" s="50"/>
      <c r="D316" s="97"/>
      <c r="E316" s="44" t="s">
        <v>319</v>
      </c>
      <c r="F316" s="63" t="s">
        <v>1008</v>
      </c>
      <c r="G316" s="15" t="s">
        <v>1009</v>
      </c>
      <c r="H316" s="337"/>
      <c r="I316" s="338"/>
      <c r="J316" s="170" t="s">
        <v>4085</v>
      </c>
      <c r="K316" s="91" t="s">
        <v>95</v>
      </c>
      <c r="L316" s="338"/>
      <c r="M316" s="338"/>
      <c r="N316" s="219"/>
    </row>
    <row r="317" spans="1:14" s="88" customFormat="1" ht="31.5" customHeight="1">
      <c r="A317" s="3"/>
      <c r="B317" s="18"/>
      <c r="C317" s="7">
        <v>2</v>
      </c>
      <c r="D317" s="334" t="s">
        <v>685</v>
      </c>
      <c r="E317" s="14" t="s">
        <v>3</v>
      </c>
      <c r="F317" s="62" t="s">
        <v>492</v>
      </c>
      <c r="G317" s="15" t="s">
        <v>575</v>
      </c>
      <c r="H317" s="337"/>
      <c r="I317" s="336" t="str">
        <f>D317</f>
        <v>演習
（２６の項（１）に掲げるものを除く。）</v>
      </c>
      <c r="J317" s="56" t="s">
        <v>4520</v>
      </c>
      <c r="K317" s="100" t="s">
        <v>29</v>
      </c>
      <c r="L317" s="64" t="s">
        <v>635</v>
      </c>
      <c r="M317" s="334" t="s">
        <v>30</v>
      </c>
      <c r="N317" s="219"/>
    </row>
    <row r="318" spans="1:14" s="88" customFormat="1" ht="21">
      <c r="A318" s="3"/>
      <c r="B318" s="19"/>
      <c r="C318" s="7"/>
      <c r="D318" s="335"/>
      <c r="E318" s="20" t="s">
        <v>90</v>
      </c>
      <c r="F318" s="15" t="s">
        <v>495</v>
      </c>
      <c r="G318" s="15" t="s">
        <v>632</v>
      </c>
      <c r="H318" s="337"/>
      <c r="I318" s="338"/>
      <c r="J318" s="58" t="s">
        <v>4086</v>
      </c>
      <c r="K318" s="91" t="s">
        <v>29</v>
      </c>
      <c r="L318" s="66"/>
      <c r="M318" s="335"/>
      <c r="N318" s="219"/>
    </row>
    <row r="319" spans="1:14" s="88" customFormat="1" ht="21">
      <c r="A319" s="3"/>
      <c r="B319" s="19"/>
      <c r="C319" s="12">
        <v>3</v>
      </c>
      <c r="D319" s="62" t="s">
        <v>79</v>
      </c>
      <c r="E319" s="44" t="s">
        <v>0</v>
      </c>
      <c r="F319" s="63" t="s">
        <v>623</v>
      </c>
      <c r="G319" s="63" t="s">
        <v>996</v>
      </c>
      <c r="H319" s="337"/>
      <c r="I319" s="336" t="str">
        <f>D319</f>
        <v>評価</v>
      </c>
      <c r="J319" s="60" t="s">
        <v>4087</v>
      </c>
      <c r="K319" s="6" t="s">
        <v>41</v>
      </c>
      <c r="L319" s="65" t="s">
        <v>635</v>
      </c>
      <c r="M319" s="4" t="s">
        <v>30</v>
      </c>
      <c r="N319" s="219"/>
    </row>
    <row r="320" spans="1:14" s="88" customFormat="1" ht="21">
      <c r="A320" s="3"/>
      <c r="B320" s="19"/>
      <c r="C320" s="7"/>
      <c r="D320" s="19"/>
      <c r="E320" s="5" t="s">
        <v>3</v>
      </c>
      <c r="F320" s="18" t="s">
        <v>498</v>
      </c>
      <c r="G320" s="15" t="s">
        <v>934</v>
      </c>
      <c r="H320" s="337"/>
      <c r="I320" s="338"/>
      <c r="J320" s="56" t="s">
        <v>4088</v>
      </c>
      <c r="K320" s="91" t="s">
        <v>41</v>
      </c>
      <c r="L320" s="65"/>
      <c r="M320" s="4"/>
      <c r="N320" s="219"/>
    </row>
    <row r="321" spans="1:14" s="88" customFormat="1">
      <c r="A321" s="3"/>
      <c r="B321" s="19"/>
      <c r="C321" s="12">
        <v>4</v>
      </c>
      <c r="D321" s="13" t="s">
        <v>80</v>
      </c>
      <c r="E321" s="14" t="s">
        <v>3</v>
      </c>
      <c r="F321" s="62" t="s">
        <v>500</v>
      </c>
      <c r="G321" s="18" t="s">
        <v>938</v>
      </c>
      <c r="H321" s="337"/>
      <c r="I321" s="336" t="str">
        <f>D321</f>
        <v>教範・教養</v>
      </c>
      <c r="J321" s="56" t="s">
        <v>2620</v>
      </c>
      <c r="K321" s="100" t="s">
        <v>41</v>
      </c>
      <c r="L321" s="65" t="s">
        <v>635</v>
      </c>
      <c r="M321" s="4" t="s">
        <v>30</v>
      </c>
      <c r="N321" s="219"/>
    </row>
    <row r="322" spans="1:14" s="88" customFormat="1" ht="21">
      <c r="A322" s="3"/>
      <c r="B322" s="19"/>
      <c r="C322" s="7"/>
      <c r="D322" s="19"/>
      <c r="E322" s="5"/>
      <c r="F322" s="18"/>
      <c r="G322" s="15" t="s">
        <v>939</v>
      </c>
      <c r="H322" s="337"/>
      <c r="I322" s="337"/>
      <c r="J322" s="58" t="s">
        <v>2472</v>
      </c>
      <c r="K322" s="100" t="s">
        <v>12</v>
      </c>
      <c r="L322" s="65"/>
      <c r="M322" s="4"/>
      <c r="N322" s="219"/>
    </row>
    <row r="323" spans="1:14" s="88" customFormat="1" ht="21">
      <c r="A323" s="3"/>
      <c r="B323" s="19"/>
      <c r="C323" s="7"/>
      <c r="D323" s="19"/>
      <c r="E323" s="5"/>
      <c r="F323" s="18"/>
      <c r="G323" s="62" t="s">
        <v>940</v>
      </c>
      <c r="H323" s="337"/>
      <c r="I323" s="337"/>
      <c r="J323" s="56" t="s">
        <v>2473</v>
      </c>
      <c r="K323" s="46" t="s">
        <v>1081</v>
      </c>
      <c r="L323" s="65"/>
      <c r="M323" s="4"/>
      <c r="N323" s="219"/>
    </row>
    <row r="324" spans="1:14" s="88" customFormat="1" ht="21">
      <c r="A324" s="3"/>
      <c r="B324" s="19"/>
      <c r="C324" s="7"/>
      <c r="D324" s="19"/>
      <c r="E324" s="14" t="s">
        <v>2</v>
      </c>
      <c r="F324" s="62" t="s">
        <v>501</v>
      </c>
      <c r="G324" s="15" t="s">
        <v>717</v>
      </c>
      <c r="H324" s="337"/>
      <c r="I324" s="337"/>
      <c r="J324" s="58" t="s">
        <v>4089</v>
      </c>
      <c r="K324" s="84" t="s">
        <v>11</v>
      </c>
      <c r="L324" s="65"/>
      <c r="M324" s="4"/>
      <c r="N324" s="219"/>
    </row>
    <row r="325" spans="1:14" s="88" customFormat="1" ht="31.5">
      <c r="A325" s="3"/>
      <c r="B325" s="19"/>
      <c r="C325" s="7"/>
      <c r="D325" s="19"/>
      <c r="E325" s="5"/>
      <c r="F325" s="18"/>
      <c r="G325" s="98" t="s">
        <v>270</v>
      </c>
      <c r="H325" s="337"/>
      <c r="I325" s="337"/>
      <c r="J325" s="56" t="s">
        <v>2475</v>
      </c>
      <c r="K325" s="98" t="s">
        <v>1015</v>
      </c>
      <c r="L325" s="65"/>
      <c r="M325" s="4"/>
      <c r="N325" s="219"/>
    </row>
    <row r="326" spans="1:14" s="88" customFormat="1">
      <c r="A326" s="3"/>
      <c r="B326" s="19"/>
      <c r="C326" s="7"/>
      <c r="D326" s="19"/>
      <c r="E326" s="20" t="s">
        <v>4</v>
      </c>
      <c r="F326" s="15" t="s">
        <v>502</v>
      </c>
      <c r="G326" s="15" t="s">
        <v>941</v>
      </c>
      <c r="H326" s="337"/>
      <c r="I326" s="337"/>
      <c r="J326" s="56" t="s">
        <v>4090</v>
      </c>
      <c r="K326" s="91" t="s">
        <v>41</v>
      </c>
      <c r="L326" s="65"/>
      <c r="M326" s="4"/>
      <c r="N326" s="219"/>
    </row>
    <row r="327" spans="1:14" s="88" customFormat="1" ht="21">
      <c r="A327" s="3"/>
      <c r="B327" s="19"/>
      <c r="C327" s="7"/>
      <c r="D327" s="19"/>
      <c r="E327" s="20" t="s">
        <v>90</v>
      </c>
      <c r="F327" s="15" t="s">
        <v>503</v>
      </c>
      <c r="G327" s="63" t="s">
        <v>1797</v>
      </c>
      <c r="H327" s="338"/>
      <c r="I327" s="338"/>
      <c r="J327" s="58" t="s">
        <v>2622</v>
      </c>
      <c r="K327" s="6" t="s">
        <v>41</v>
      </c>
      <c r="L327" s="66"/>
      <c r="M327" s="10"/>
      <c r="N327" s="219"/>
    </row>
    <row r="328" spans="1:14" s="88" customFormat="1" ht="23.25" customHeight="1">
      <c r="A328" s="11">
        <v>73</v>
      </c>
      <c r="B328" s="13" t="s">
        <v>8</v>
      </c>
      <c r="C328" s="12">
        <v>1</v>
      </c>
      <c r="D328" s="13" t="s">
        <v>8</v>
      </c>
      <c r="E328" s="5" t="s">
        <v>4</v>
      </c>
      <c r="F328" s="18" t="s">
        <v>506</v>
      </c>
      <c r="G328" s="18" t="s">
        <v>944</v>
      </c>
      <c r="H328" s="336" t="str">
        <f>B328</f>
        <v>衛生</v>
      </c>
      <c r="I328" s="336" t="str">
        <f>D328</f>
        <v>衛生</v>
      </c>
      <c r="J328" s="56" t="s">
        <v>4091</v>
      </c>
      <c r="K328" s="48" t="s">
        <v>41</v>
      </c>
      <c r="L328" s="65" t="s">
        <v>635</v>
      </c>
      <c r="M328" s="4" t="s">
        <v>30</v>
      </c>
      <c r="N328" s="219"/>
    </row>
    <row r="329" spans="1:14" s="88" customFormat="1" ht="26.25" customHeight="1">
      <c r="A329" s="3"/>
      <c r="B329" s="19"/>
      <c r="C329" s="7"/>
      <c r="D329" s="19"/>
      <c r="E329" s="14" t="s">
        <v>90</v>
      </c>
      <c r="F329" s="62" t="s">
        <v>507</v>
      </c>
      <c r="G329" s="62" t="s">
        <v>945</v>
      </c>
      <c r="H329" s="337"/>
      <c r="I329" s="337"/>
      <c r="J329" s="56" t="s">
        <v>4092</v>
      </c>
      <c r="K329" s="46" t="s">
        <v>41</v>
      </c>
      <c r="L329" s="21"/>
      <c r="M329" s="4"/>
      <c r="N329" s="219"/>
    </row>
    <row r="330" spans="1:14" s="88" customFormat="1" ht="35.25" customHeight="1">
      <c r="A330" s="3"/>
      <c r="B330" s="19"/>
      <c r="C330" s="7"/>
      <c r="D330" s="19"/>
      <c r="E330" s="14" t="s">
        <v>274</v>
      </c>
      <c r="F330" s="62" t="s">
        <v>511</v>
      </c>
      <c r="G330" s="2" t="s">
        <v>946</v>
      </c>
      <c r="H330" s="337"/>
      <c r="I330" s="337"/>
      <c r="J330" s="56" t="s">
        <v>4503</v>
      </c>
      <c r="K330" s="48" t="s">
        <v>41</v>
      </c>
      <c r="L330" s="21"/>
      <c r="M330" s="4"/>
      <c r="N330" s="219"/>
    </row>
    <row r="331" spans="1:14" s="88" customFormat="1" ht="33.75" customHeight="1">
      <c r="A331" s="3"/>
      <c r="B331" s="19"/>
      <c r="C331" s="7"/>
      <c r="D331" s="19"/>
      <c r="E331" s="5"/>
      <c r="F331" s="18"/>
      <c r="G331" s="62" t="s">
        <v>947</v>
      </c>
      <c r="H331" s="337"/>
      <c r="I331" s="337"/>
      <c r="J331" s="58" t="s">
        <v>4504</v>
      </c>
      <c r="K331" s="46" t="s">
        <v>12</v>
      </c>
      <c r="L331" s="21"/>
      <c r="M331" s="4"/>
      <c r="N331" s="219"/>
    </row>
    <row r="332" spans="1:14" s="88" customFormat="1" ht="13.5" customHeight="1">
      <c r="A332" s="3"/>
      <c r="B332" s="19"/>
      <c r="C332" s="7"/>
      <c r="D332" s="19"/>
      <c r="E332" s="14" t="s">
        <v>280</v>
      </c>
      <c r="F332" s="62" t="s">
        <v>599</v>
      </c>
      <c r="G332" s="15" t="s">
        <v>255</v>
      </c>
      <c r="H332" s="337"/>
      <c r="I332" s="337"/>
      <c r="J332" s="56" t="s">
        <v>2624</v>
      </c>
      <c r="K332" s="46" t="s">
        <v>41</v>
      </c>
      <c r="L332" s="21"/>
      <c r="M332" s="4"/>
      <c r="N332" s="219"/>
    </row>
    <row r="333" spans="1:14" s="88" customFormat="1" ht="13.5" customHeight="1">
      <c r="A333" s="99"/>
      <c r="B333" s="97"/>
      <c r="C333" s="50"/>
      <c r="D333" s="63"/>
      <c r="E333" s="44"/>
      <c r="F333" s="63"/>
      <c r="G333" s="63" t="s">
        <v>256</v>
      </c>
      <c r="H333" s="337"/>
      <c r="I333" s="337"/>
      <c r="J333" s="56" t="s">
        <v>4094</v>
      </c>
      <c r="K333" s="92" t="s">
        <v>29</v>
      </c>
      <c r="L333" s="51"/>
      <c r="M333" s="10"/>
      <c r="N333" s="219"/>
    </row>
    <row r="334" spans="1:14" s="88" customFormat="1" ht="13.5" customHeight="1">
      <c r="A334" s="11"/>
      <c r="B334" s="13"/>
      <c r="C334" s="12"/>
      <c r="D334" s="13"/>
      <c r="E334" s="14" t="s">
        <v>288</v>
      </c>
      <c r="F334" s="62" t="s">
        <v>508</v>
      </c>
      <c r="G334" s="15" t="s">
        <v>948</v>
      </c>
      <c r="H334" s="337"/>
      <c r="I334" s="337"/>
      <c r="J334" s="58" t="s">
        <v>2625</v>
      </c>
      <c r="K334" s="16" t="s">
        <v>129</v>
      </c>
      <c r="L334" s="54"/>
      <c r="M334" s="17"/>
      <c r="N334" s="219"/>
    </row>
    <row r="335" spans="1:14" s="88" customFormat="1" ht="13.5" customHeight="1">
      <c r="A335" s="3"/>
      <c r="B335" s="19"/>
      <c r="C335" s="7"/>
      <c r="D335" s="19"/>
      <c r="E335" s="5"/>
      <c r="F335" s="18"/>
      <c r="G335" s="63" t="s">
        <v>949</v>
      </c>
      <c r="H335" s="337"/>
      <c r="I335" s="337"/>
      <c r="J335" s="56" t="s">
        <v>4095</v>
      </c>
      <c r="K335" s="1" t="s">
        <v>96</v>
      </c>
      <c r="L335" s="21"/>
      <c r="M335" s="4"/>
      <c r="N335" s="219"/>
    </row>
    <row r="336" spans="1:14" s="88" customFormat="1" ht="42">
      <c r="A336" s="3"/>
      <c r="B336" s="19"/>
      <c r="C336" s="7"/>
      <c r="D336" s="19"/>
      <c r="E336" s="5"/>
      <c r="F336" s="18"/>
      <c r="G336" s="62" t="s">
        <v>4096</v>
      </c>
      <c r="H336" s="337"/>
      <c r="I336" s="338"/>
      <c r="J336" s="56" t="s">
        <v>4521</v>
      </c>
      <c r="K336" s="52" t="s">
        <v>4097</v>
      </c>
      <c r="L336" s="21"/>
      <c r="M336" s="65"/>
      <c r="N336" s="219"/>
    </row>
    <row r="337" spans="1:14" s="88" customFormat="1" ht="35.25" customHeight="1">
      <c r="A337" s="3"/>
      <c r="B337" s="19"/>
      <c r="C337" s="12">
        <v>2</v>
      </c>
      <c r="D337" s="62" t="s">
        <v>81</v>
      </c>
      <c r="E337" s="20" t="s">
        <v>0</v>
      </c>
      <c r="F337" s="15" t="s">
        <v>625</v>
      </c>
      <c r="G337" s="2" t="s">
        <v>952</v>
      </c>
      <c r="H337" s="337"/>
      <c r="I337" s="336" t="str">
        <f>D337</f>
        <v>保健</v>
      </c>
      <c r="J337" s="58" t="s">
        <v>4098</v>
      </c>
      <c r="K337" s="2" t="s">
        <v>249</v>
      </c>
      <c r="L337" s="64" t="s">
        <v>635</v>
      </c>
      <c r="M337" s="17" t="s">
        <v>30</v>
      </c>
      <c r="N337" s="219"/>
    </row>
    <row r="338" spans="1:14" s="88" customFormat="1" ht="13.5" customHeight="1">
      <c r="A338" s="3"/>
      <c r="B338" s="19"/>
      <c r="C338" s="7"/>
      <c r="D338" s="19"/>
      <c r="E338" s="20" t="s">
        <v>3</v>
      </c>
      <c r="F338" s="15" t="s">
        <v>514</v>
      </c>
      <c r="G338" s="15" t="s">
        <v>577</v>
      </c>
      <c r="H338" s="337"/>
      <c r="I338" s="337"/>
      <c r="J338" s="56" t="s">
        <v>4099</v>
      </c>
      <c r="K338" s="46" t="s">
        <v>29</v>
      </c>
      <c r="L338" s="21"/>
      <c r="M338" s="4"/>
      <c r="N338" s="219"/>
    </row>
    <row r="339" spans="1:14" s="88" customFormat="1" ht="13.5" customHeight="1">
      <c r="A339" s="3"/>
      <c r="B339" s="19"/>
      <c r="C339" s="7"/>
      <c r="D339" s="19"/>
      <c r="E339" s="5" t="s">
        <v>2</v>
      </c>
      <c r="F339" s="18" t="s">
        <v>515</v>
      </c>
      <c r="G339" s="18" t="s">
        <v>228</v>
      </c>
      <c r="H339" s="337"/>
      <c r="I339" s="337"/>
      <c r="J339" s="58" t="s">
        <v>2480</v>
      </c>
      <c r="K339" s="48" t="s">
        <v>41</v>
      </c>
      <c r="L339" s="21"/>
      <c r="M339" s="4"/>
      <c r="N339" s="219"/>
    </row>
    <row r="340" spans="1:14" s="88" customFormat="1" ht="13.5" customHeight="1">
      <c r="A340" s="3"/>
      <c r="B340" s="19"/>
      <c r="C340" s="7"/>
      <c r="D340" s="19"/>
      <c r="E340" s="44"/>
      <c r="F340" s="63"/>
      <c r="G340" s="15" t="s">
        <v>516</v>
      </c>
      <c r="H340" s="337"/>
      <c r="I340" s="337"/>
      <c r="J340" s="56" t="s">
        <v>2626</v>
      </c>
      <c r="K340" s="16" t="s">
        <v>11</v>
      </c>
      <c r="L340" s="21"/>
      <c r="M340" s="4"/>
      <c r="N340" s="219"/>
    </row>
    <row r="341" spans="1:14" s="88" customFormat="1" ht="13.5" customHeight="1">
      <c r="A341" s="3"/>
      <c r="B341" s="19"/>
      <c r="C341" s="7"/>
      <c r="D341" s="19"/>
      <c r="E341" s="5" t="s">
        <v>4</v>
      </c>
      <c r="F341" s="18" t="s">
        <v>520</v>
      </c>
      <c r="G341" s="63" t="s">
        <v>258</v>
      </c>
      <c r="H341" s="337"/>
      <c r="I341" s="337"/>
      <c r="J341" s="58" t="s">
        <v>4100</v>
      </c>
      <c r="K341" s="46" t="s">
        <v>41</v>
      </c>
      <c r="L341" s="21"/>
      <c r="M341" s="4"/>
      <c r="N341" s="219"/>
    </row>
    <row r="342" spans="1:14" s="88" customFormat="1" ht="13.5" customHeight="1">
      <c r="A342" s="3"/>
      <c r="B342" s="19"/>
      <c r="C342" s="7"/>
      <c r="D342" s="19"/>
      <c r="E342" s="5"/>
      <c r="F342" s="18"/>
      <c r="G342" s="63" t="s">
        <v>953</v>
      </c>
      <c r="H342" s="337"/>
      <c r="I342" s="337"/>
      <c r="J342" s="56" t="s">
        <v>2627</v>
      </c>
      <c r="K342" s="48" t="s">
        <v>12</v>
      </c>
      <c r="L342" s="21"/>
      <c r="M342" s="4"/>
      <c r="N342" s="219"/>
    </row>
    <row r="343" spans="1:14" s="88" customFormat="1" ht="13.5" customHeight="1">
      <c r="A343" s="3"/>
      <c r="B343" s="19"/>
      <c r="C343" s="7"/>
      <c r="D343" s="19"/>
      <c r="E343" s="14" t="s">
        <v>90</v>
      </c>
      <c r="F343" s="62" t="s">
        <v>509</v>
      </c>
      <c r="G343" s="81" t="s">
        <v>601</v>
      </c>
      <c r="H343" s="337"/>
      <c r="I343" s="337"/>
      <c r="J343" s="190" t="s">
        <v>2482</v>
      </c>
      <c r="K343" s="16" t="s">
        <v>41</v>
      </c>
      <c r="L343" s="21"/>
      <c r="M343" s="4"/>
      <c r="N343" s="219"/>
    </row>
    <row r="344" spans="1:14" s="88" customFormat="1" ht="13.5" customHeight="1">
      <c r="A344" s="3"/>
      <c r="B344" s="19"/>
      <c r="C344" s="7"/>
      <c r="D344" s="19"/>
      <c r="E344" s="5"/>
      <c r="F344" s="18"/>
      <c r="G344" s="81" t="s">
        <v>1002</v>
      </c>
      <c r="H344" s="337"/>
      <c r="I344" s="337"/>
      <c r="J344" s="57" t="s">
        <v>4101</v>
      </c>
      <c r="K344" s="16" t="s">
        <v>29</v>
      </c>
      <c r="L344" s="21"/>
      <c r="M344" s="4"/>
      <c r="N344" s="219"/>
    </row>
    <row r="345" spans="1:14" s="88" customFormat="1" ht="23.25" customHeight="1">
      <c r="A345" s="3"/>
      <c r="B345" s="19"/>
      <c r="C345" s="7"/>
      <c r="D345" s="19"/>
      <c r="E345" s="5"/>
      <c r="F345" s="18"/>
      <c r="G345" s="4" t="s">
        <v>954</v>
      </c>
      <c r="H345" s="337"/>
      <c r="I345" s="337"/>
      <c r="J345" s="190" t="s">
        <v>4102</v>
      </c>
      <c r="K345" s="102" t="s">
        <v>94</v>
      </c>
      <c r="L345" s="65"/>
      <c r="M345" s="4"/>
      <c r="N345" s="219"/>
    </row>
    <row r="346" spans="1:14" s="88" customFormat="1" ht="13.5" customHeight="1">
      <c r="A346" s="3"/>
      <c r="B346" s="19"/>
      <c r="C346" s="7"/>
      <c r="D346" s="19"/>
      <c r="E346" s="14" t="s">
        <v>274</v>
      </c>
      <c r="F346" s="62" t="s">
        <v>518</v>
      </c>
      <c r="G346" s="15" t="s">
        <v>956</v>
      </c>
      <c r="H346" s="337"/>
      <c r="I346" s="337"/>
      <c r="J346" s="56" t="s">
        <v>4103</v>
      </c>
      <c r="K346" s="16" t="s">
        <v>29</v>
      </c>
      <c r="L346" s="21"/>
      <c r="M346" s="4"/>
      <c r="N346" s="219"/>
    </row>
    <row r="347" spans="1:14" s="88" customFormat="1" ht="13.5" customHeight="1">
      <c r="A347" s="3"/>
      <c r="B347" s="19"/>
      <c r="C347" s="7"/>
      <c r="D347" s="19"/>
      <c r="E347" s="14" t="s">
        <v>280</v>
      </c>
      <c r="F347" s="62" t="s">
        <v>519</v>
      </c>
      <c r="G347" s="149" t="s">
        <v>257</v>
      </c>
      <c r="H347" s="337"/>
      <c r="I347" s="337"/>
      <c r="J347" s="36" t="s">
        <v>4104</v>
      </c>
      <c r="K347" s="48" t="s">
        <v>29</v>
      </c>
      <c r="L347" s="21"/>
      <c r="M347" s="4"/>
      <c r="N347" s="219"/>
    </row>
    <row r="348" spans="1:14" s="88" customFormat="1" ht="13.5" customHeight="1">
      <c r="A348" s="3"/>
      <c r="B348" s="19"/>
      <c r="C348" s="7"/>
      <c r="D348" s="19"/>
      <c r="E348" s="44"/>
      <c r="F348" s="63"/>
      <c r="G348" s="15" t="s">
        <v>517</v>
      </c>
      <c r="H348" s="337"/>
      <c r="I348" s="338"/>
      <c r="J348" s="56" t="s">
        <v>4105</v>
      </c>
      <c r="K348" s="16" t="s">
        <v>11</v>
      </c>
      <c r="L348" s="51"/>
      <c r="M348" s="10"/>
      <c r="N348" s="219"/>
    </row>
    <row r="349" spans="1:14" ht="23.25" customHeight="1">
      <c r="A349" s="3"/>
      <c r="B349" s="19"/>
      <c r="C349" s="12">
        <v>3</v>
      </c>
      <c r="D349" s="62" t="s">
        <v>82</v>
      </c>
      <c r="E349" s="14" t="s">
        <v>3</v>
      </c>
      <c r="F349" s="62" t="s">
        <v>521</v>
      </c>
      <c r="G349" s="15" t="s">
        <v>957</v>
      </c>
      <c r="H349" s="337"/>
      <c r="I349" s="336" t="str">
        <f>D349</f>
        <v>医務</v>
      </c>
      <c r="J349" s="56" t="s">
        <v>4505</v>
      </c>
      <c r="K349" s="46" t="s">
        <v>41</v>
      </c>
      <c r="L349" s="65" t="s">
        <v>635</v>
      </c>
      <c r="M349" s="4" t="s">
        <v>30</v>
      </c>
      <c r="N349" s="219"/>
    </row>
    <row r="350" spans="1:14" s="88" customFormat="1" ht="42">
      <c r="A350" s="158"/>
      <c r="B350" s="159"/>
      <c r="C350" s="182"/>
      <c r="D350" s="183"/>
      <c r="E350" s="184"/>
      <c r="F350" s="185"/>
      <c r="G350" s="162" t="s">
        <v>229</v>
      </c>
      <c r="H350" s="337"/>
      <c r="I350" s="338"/>
      <c r="J350" s="282" t="s">
        <v>2484</v>
      </c>
      <c r="K350" s="163" t="s">
        <v>679</v>
      </c>
      <c r="L350" s="164"/>
      <c r="M350" s="165"/>
      <c r="N350" s="219"/>
    </row>
    <row r="351" spans="1:14" s="88" customFormat="1" ht="13.5" customHeight="1">
      <c r="A351" s="3"/>
      <c r="B351" s="19"/>
      <c r="C351" s="7">
        <v>4</v>
      </c>
      <c r="D351" s="18" t="s">
        <v>1821</v>
      </c>
      <c r="E351" s="5" t="s">
        <v>0</v>
      </c>
      <c r="F351" s="18" t="s">
        <v>4107</v>
      </c>
      <c r="G351" s="18" t="s">
        <v>592</v>
      </c>
      <c r="H351" s="337"/>
      <c r="I351" s="336" t="str">
        <f>D351</f>
        <v>薬務</v>
      </c>
      <c r="J351" s="58" t="s">
        <v>4108</v>
      </c>
      <c r="K351" s="48" t="s">
        <v>41</v>
      </c>
      <c r="L351" s="64" t="s">
        <v>635</v>
      </c>
      <c r="M351" s="17" t="s">
        <v>30</v>
      </c>
      <c r="N351" s="219"/>
    </row>
    <row r="352" spans="1:14" s="88" customFormat="1" ht="13.5" customHeight="1">
      <c r="A352" s="3"/>
      <c r="B352" s="19"/>
      <c r="C352" s="7"/>
      <c r="D352" s="19"/>
      <c r="E352" s="14" t="s">
        <v>3</v>
      </c>
      <c r="F352" s="62" t="s">
        <v>523</v>
      </c>
      <c r="G352" s="62" t="s">
        <v>958</v>
      </c>
      <c r="H352" s="338"/>
      <c r="I352" s="338"/>
      <c r="J352" s="56" t="s">
        <v>4506</v>
      </c>
      <c r="K352" s="52" t="s">
        <v>41</v>
      </c>
      <c r="L352" s="51"/>
      <c r="M352" s="10"/>
      <c r="N352" s="219"/>
    </row>
    <row r="353" spans="1:14" s="88" customFormat="1">
      <c r="A353" s="11">
        <v>74</v>
      </c>
      <c r="B353" s="13" t="s">
        <v>9</v>
      </c>
      <c r="C353" s="12">
        <v>1</v>
      </c>
      <c r="D353" s="13" t="s">
        <v>9</v>
      </c>
      <c r="E353" s="14" t="s">
        <v>0</v>
      </c>
      <c r="F353" s="62" t="s">
        <v>524</v>
      </c>
      <c r="G353" s="62" t="s">
        <v>960</v>
      </c>
      <c r="H353" s="15" t="str">
        <f>B353</f>
        <v>監察</v>
      </c>
      <c r="I353" s="15" t="str">
        <f>D353</f>
        <v>監察</v>
      </c>
      <c r="J353" s="56" t="s">
        <v>4110</v>
      </c>
      <c r="K353" s="100" t="s">
        <v>41</v>
      </c>
      <c r="L353" s="65" t="s">
        <v>635</v>
      </c>
      <c r="M353" s="4" t="s">
        <v>30</v>
      </c>
      <c r="N353" s="219"/>
    </row>
    <row r="354" spans="1:14">
      <c r="A354" s="134" t="s">
        <v>1047</v>
      </c>
      <c r="B354" s="135"/>
      <c r="C354" s="136"/>
      <c r="D354" s="135"/>
      <c r="E354" s="136"/>
      <c r="F354" s="135"/>
      <c r="G354" s="135"/>
      <c r="H354" s="140"/>
      <c r="I354" s="140"/>
      <c r="K354" s="135"/>
      <c r="L354" s="135"/>
      <c r="M354" s="138"/>
    </row>
    <row r="355" spans="1:14">
      <c r="A355" s="139" t="s">
        <v>1048</v>
      </c>
      <c r="B355" s="140"/>
      <c r="C355" s="141"/>
      <c r="D355" s="140"/>
      <c r="E355" s="141"/>
      <c r="F355" s="140"/>
      <c r="G355" s="140"/>
      <c r="H355" s="140"/>
      <c r="I355" s="140"/>
      <c r="K355" s="140"/>
      <c r="L355" s="140"/>
      <c r="M355" s="142"/>
    </row>
    <row r="356" spans="1:14">
      <c r="A356" s="139" t="s">
        <v>1049</v>
      </c>
      <c r="B356" s="140"/>
      <c r="C356" s="141"/>
      <c r="D356" s="140"/>
      <c r="E356" s="141"/>
      <c r="F356" s="140"/>
      <c r="G356" s="140"/>
      <c r="H356" s="140"/>
      <c r="I356" s="140"/>
      <c r="K356" s="140"/>
      <c r="L356" s="140"/>
      <c r="M356" s="142"/>
    </row>
    <row r="357" spans="1:14">
      <c r="A357" s="139" t="s">
        <v>1050</v>
      </c>
      <c r="B357" s="140"/>
      <c r="C357" s="141"/>
      <c r="D357" s="140"/>
      <c r="E357" s="141"/>
      <c r="F357" s="140"/>
      <c r="G357" s="140"/>
      <c r="H357" s="140"/>
      <c r="I357" s="140"/>
      <c r="K357" s="140"/>
      <c r="L357" s="140"/>
      <c r="M357" s="142"/>
    </row>
    <row r="358" spans="1:14">
      <c r="A358" s="139" t="s">
        <v>1051</v>
      </c>
      <c r="B358" s="140"/>
      <c r="C358" s="141"/>
      <c r="D358" s="140"/>
      <c r="E358" s="141"/>
      <c r="F358" s="140"/>
      <c r="G358" s="140"/>
      <c r="H358" s="140"/>
      <c r="I358" s="140"/>
      <c r="K358" s="140"/>
      <c r="L358" s="140"/>
      <c r="M358" s="142"/>
    </row>
    <row r="359" spans="1:14">
      <c r="A359" s="139" t="s">
        <v>1052</v>
      </c>
      <c r="B359" s="140"/>
      <c r="C359" s="141"/>
      <c r="D359" s="140"/>
      <c r="E359" s="141"/>
      <c r="F359" s="140"/>
      <c r="G359" s="140"/>
      <c r="H359" s="140"/>
      <c r="I359" s="140"/>
      <c r="K359" s="140"/>
      <c r="L359" s="140"/>
      <c r="M359" s="142"/>
    </row>
    <row r="360" spans="1:14">
      <c r="A360" s="139" t="s">
        <v>1053</v>
      </c>
      <c r="B360" s="140"/>
      <c r="C360" s="141"/>
      <c r="D360" s="140"/>
      <c r="E360" s="141"/>
      <c r="F360" s="140"/>
      <c r="G360" s="140"/>
      <c r="H360" s="140"/>
      <c r="I360" s="140"/>
      <c r="K360" s="140"/>
      <c r="L360" s="140"/>
      <c r="M360" s="142"/>
    </row>
    <row r="361" spans="1:14">
      <c r="A361" s="139" t="s">
        <v>1054</v>
      </c>
      <c r="B361" s="140"/>
      <c r="C361" s="141"/>
      <c r="D361" s="140"/>
      <c r="E361" s="141"/>
      <c r="F361" s="140"/>
      <c r="G361" s="140"/>
      <c r="H361" s="140"/>
      <c r="I361" s="140"/>
      <c r="K361" s="140"/>
      <c r="L361" s="140"/>
      <c r="M361" s="142"/>
    </row>
    <row r="362" spans="1:14">
      <c r="A362" s="139" t="s">
        <v>1055</v>
      </c>
      <c r="B362" s="140"/>
      <c r="C362" s="141"/>
      <c r="D362" s="140"/>
      <c r="E362" s="141"/>
      <c r="F362" s="140"/>
      <c r="G362" s="140"/>
      <c r="H362" s="140"/>
      <c r="I362" s="140"/>
      <c r="K362" s="140"/>
      <c r="L362" s="140"/>
      <c r="M362" s="142"/>
    </row>
    <row r="363" spans="1:14">
      <c r="A363" s="139" t="s">
        <v>1056</v>
      </c>
      <c r="B363" s="140"/>
      <c r="C363" s="141"/>
      <c r="D363" s="140"/>
      <c r="E363" s="141"/>
      <c r="F363" s="140"/>
      <c r="G363" s="140"/>
      <c r="H363" s="140"/>
      <c r="I363" s="140"/>
      <c r="K363" s="140"/>
      <c r="L363" s="140"/>
      <c r="M363" s="142"/>
    </row>
    <row r="364" spans="1:14">
      <c r="A364" s="139" t="s">
        <v>1057</v>
      </c>
      <c r="B364" s="140"/>
      <c r="C364" s="141"/>
      <c r="D364" s="140"/>
      <c r="E364" s="141"/>
      <c r="F364" s="140"/>
      <c r="G364" s="140"/>
      <c r="H364" s="140"/>
      <c r="I364" s="140"/>
      <c r="K364" s="140"/>
      <c r="L364" s="140"/>
      <c r="M364" s="142"/>
    </row>
    <row r="365" spans="1:14">
      <c r="A365" s="139" t="s">
        <v>1058</v>
      </c>
      <c r="B365" s="140"/>
      <c r="C365" s="141"/>
      <c r="D365" s="140"/>
      <c r="E365" s="141"/>
      <c r="F365" s="140"/>
      <c r="G365" s="140"/>
      <c r="H365" s="140"/>
      <c r="I365" s="140"/>
      <c r="K365" s="140"/>
      <c r="L365" s="140"/>
      <c r="M365" s="142"/>
    </row>
    <row r="366" spans="1:14">
      <c r="A366" s="139" t="s">
        <v>1059</v>
      </c>
      <c r="B366" s="140"/>
      <c r="C366" s="141"/>
      <c r="D366" s="140"/>
      <c r="E366" s="141"/>
      <c r="F366" s="140"/>
      <c r="G366" s="140"/>
      <c r="H366" s="140"/>
      <c r="I366" s="140"/>
      <c r="K366" s="140"/>
      <c r="L366" s="140"/>
      <c r="M366" s="142"/>
    </row>
    <row r="367" spans="1:14">
      <c r="A367" s="139" t="s">
        <v>1060</v>
      </c>
      <c r="B367" s="140"/>
      <c r="C367" s="141"/>
      <c r="D367" s="140"/>
      <c r="E367" s="141"/>
      <c r="F367" s="140"/>
      <c r="G367" s="140"/>
      <c r="H367" s="140"/>
      <c r="I367" s="140"/>
      <c r="K367" s="140"/>
      <c r="L367" s="140"/>
      <c r="M367" s="142"/>
    </row>
    <row r="368" spans="1:14">
      <c r="A368" s="139" t="s">
        <v>1061</v>
      </c>
      <c r="B368" s="140"/>
      <c r="C368" s="141"/>
      <c r="D368" s="140"/>
      <c r="E368" s="141"/>
      <c r="F368" s="140"/>
      <c r="G368" s="140"/>
      <c r="H368" s="140"/>
      <c r="I368" s="140"/>
      <c r="K368" s="140"/>
      <c r="L368" s="140"/>
      <c r="M368" s="142"/>
    </row>
    <row r="369" spans="1:13">
      <c r="A369" s="139" t="s">
        <v>1062</v>
      </c>
      <c r="B369" s="140"/>
      <c r="C369" s="141"/>
      <c r="D369" s="140"/>
      <c r="E369" s="141"/>
      <c r="F369" s="140"/>
      <c r="G369" s="140"/>
      <c r="H369" s="140"/>
      <c r="I369" s="140"/>
      <c r="K369" s="140"/>
      <c r="L369" s="140"/>
      <c r="M369" s="142"/>
    </row>
    <row r="370" spans="1:13">
      <c r="A370" s="139" t="s">
        <v>1063</v>
      </c>
      <c r="B370" s="140"/>
      <c r="C370" s="141"/>
      <c r="D370" s="140"/>
      <c r="E370" s="141"/>
      <c r="F370" s="140"/>
      <c r="G370" s="140"/>
      <c r="H370" s="140"/>
      <c r="I370" s="140"/>
      <c r="K370" s="140"/>
      <c r="L370" s="140"/>
      <c r="M370" s="142"/>
    </row>
    <row r="371" spans="1:13">
      <c r="A371" s="139" t="s">
        <v>1064</v>
      </c>
      <c r="B371" s="140"/>
      <c r="C371" s="141"/>
      <c r="D371" s="140"/>
      <c r="E371" s="141"/>
      <c r="F371" s="140"/>
      <c r="G371" s="140"/>
      <c r="H371" s="140"/>
      <c r="I371" s="140"/>
      <c r="K371" s="140"/>
      <c r="L371" s="140"/>
      <c r="M371" s="142"/>
    </row>
    <row r="372" spans="1:13">
      <c r="A372" s="139" t="s">
        <v>1065</v>
      </c>
      <c r="B372" s="140"/>
      <c r="C372" s="141"/>
      <c r="D372" s="140"/>
      <c r="E372" s="141"/>
      <c r="F372" s="140"/>
      <c r="G372" s="140"/>
      <c r="H372" s="140"/>
      <c r="I372" s="140"/>
      <c r="K372" s="140"/>
      <c r="L372" s="140"/>
      <c r="M372" s="142"/>
    </row>
    <row r="373" spans="1:13">
      <c r="A373" s="139" t="s">
        <v>1066</v>
      </c>
      <c r="B373" s="140"/>
      <c r="C373" s="141"/>
      <c r="D373" s="140"/>
      <c r="E373" s="141"/>
      <c r="F373" s="140"/>
      <c r="G373" s="140"/>
      <c r="H373" s="140"/>
      <c r="I373" s="140"/>
      <c r="K373" s="140"/>
      <c r="L373" s="140"/>
      <c r="M373" s="142"/>
    </row>
    <row r="374" spans="1:13">
      <c r="A374" s="139" t="s">
        <v>1067</v>
      </c>
      <c r="B374" s="140"/>
      <c r="C374" s="141"/>
      <c r="D374" s="140"/>
      <c r="E374" s="141"/>
      <c r="F374" s="140"/>
      <c r="G374" s="140"/>
      <c r="H374" s="140"/>
      <c r="I374" s="140"/>
      <c r="K374" s="140"/>
      <c r="L374" s="140"/>
      <c r="M374" s="142"/>
    </row>
    <row r="375" spans="1:13">
      <c r="A375" s="139" t="s">
        <v>1068</v>
      </c>
      <c r="B375" s="140"/>
      <c r="C375" s="141"/>
      <c r="D375" s="140"/>
      <c r="E375" s="141"/>
      <c r="F375" s="140"/>
      <c r="G375" s="140"/>
      <c r="H375" s="140"/>
      <c r="I375" s="140"/>
      <c r="K375" s="140"/>
      <c r="L375" s="140"/>
      <c r="M375" s="142"/>
    </row>
    <row r="376" spans="1:13">
      <c r="A376" s="139" t="s">
        <v>1084</v>
      </c>
      <c r="B376" s="140"/>
      <c r="C376" s="141"/>
      <c r="D376" s="140"/>
      <c r="E376" s="141"/>
      <c r="F376" s="140"/>
      <c r="G376" s="140"/>
      <c r="H376" s="140"/>
      <c r="I376" s="140"/>
      <c r="K376" s="140"/>
      <c r="L376" s="140"/>
      <c r="M376" s="142"/>
    </row>
    <row r="377" spans="1:13">
      <c r="A377" s="139" t="s">
        <v>1069</v>
      </c>
      <c r="B377" s="140"/>
      <c r="C377" s="141"/>
      <c r="D377" s="140"/>
      <c r="E377" s="141"/>
      <c r="F377" s="140"/>
      <c r="G377" s="140"/>
      <c r="H377" s="140"/>
      <c r="I377" s="140"/>
      <c r="K377" s="140"/>
      <c r="L377" s="140"/>
      <c r="M377" s="142"/>
    </row>
    <row r="378" spans="1:13">
      <c r="A378" s="139" t="s">
        <v>1070</v>
      </c>
      <c r="B378" s="140"/>
      <c r="C378" s="141"/>
      <c r="D378" s="140"/>
      <c r="E378" s="141"/>
      <c r="F378" s="140"/>
      <c r="G378" s="140"/>
      <c r="H378" s="140"/>
      <c r="I378" s="140"/>
      <c r="K378" s="140"/>
      <c r="L378" s="140"/>
      <c r="M378" s="142"/>
    </row>
    <row r="379" spans="1:13">
      <c r="A379" s="139" t="s">
        <v>1071</v>
      </c>
      <c r="B379" s="140"/>
      <c r="C379" s="141"/>
      <c r="D379" s="140"/>
      <c r="E379" s="141"/>
      <c r="F379" s="140"/>
      <c r="G379" s="140"/>
      <c r="H379" s="140"/>
      <c r="I379" s="140"/>
      <c r="K379" s="140"/>
      <c r="L379" s="140"/>
      <c r="M379" s="142"/>
    </row>
    <row r="380" spans="1:13">
      <c r="A380" s="139" t="s">
        <v>1072</v>
      </c>
      <c r="B380" s="140"/>
      <c r="C380" s="141"/>
      <c r="D380" s="140"/>
      <c r="E380" s="141"/>
      <c r="F380" s="140"/>
      <c r="G380" s="140"/>
      <c r="H380" s="140"/>
      <c r="I380" s="140"/>
      <c r="K380" s="140"/>
      <c r="L380" s="140"/>
      <c r="M380" s="142"/>
    </row>
    <row r="381" spans="1:13">
      <c r="A381" s="139" t="s">
        <v>1073</v>
      </c>
      <c r="B381" s="140"/>
      <c r="C381" s="141"/>
      <c r="D381" s="140"/>
      <c r="E381" s="141"/>
      <c r="F381" s="140"/>
      <c r="G381" s="140"/>
      <c r="H381" s="140"/>
      <c r="I381" s="140"/>
      <c r="K381" s="140"/>
      <c r="L381" s="140"/>
      <c r="M381" s="142"/>
    </row>
    <row r="382" spans="1:13">
      <c r="A382" s="139" t="s">
        <v>1074</v>
      </c>
      <c r="B382" s="140"/>
      <c r="C382" s="141"/>
      <c r="D382" s="140"/>
      <c r="E382" s="141"/>
      <c r="F382" s="140"/>
      <c r="G382" s="140"/>
      <c r="H382" s="140"/>
      <c r="I382" s="140"/>
      <c r="K382" s="140"/>
      <c r="L382" s="140"/>
      <c r="M382" s="142"/>
    </row>
    <row r="383" spans="1:13">
      <c r="A383" s="139" t="s">
        <v>1075</v>
      </c>
      <c r="B383" s="140"/>
      <c r="C383" s="141"/>
      <c r="D383" s="140"/>
      <c r="E383" s="141"/>
      <c r="F383" s="140"/>
      <c r="G383" s="140"/>
      <c r="H383" s="140"/>
      <c r="I383" s="140"/>
      <c r="K383" s="140"/>
      <c r="L383" s="140"/>
      <c r="M383" s="142"/>
    </row>
    <row r="384" spans="1:13">
      <c r="A384" s="139" t="s">
        <v>1076</v>
      </c>
      <c r="B384" s="140"/>
      <c r="C384" s="141"/>
      <c r="D384" s="140"/>
      <c r="E384" s="141"/>
      <c r="F384" s="140"/>
      <c r="G384" s="140"/>
      <c r="H384" s="140"/>
      <c r="I384" s="140"/>
      <c r="K384" s="140"/>
      <c r="L384" s="140"/>
      <c r="M384" s="142"/>
    </row>
    <row r="385" spans="1:13">
      <c r="A385" s="139" t="s">
        <v>1077</v>
      </c>
      <c r="B385" s="140"/>
      <c r="C385" s="141"/>
      <c r="D385" s="140"/>
      <c r="E385" s="141"/>
      <c r="F385" s="140"/>
      <c r="G385" s="140"/>
      <c r="H385" s="140"/>
      <c r="I385" s="140"/>
      <c r="K385" s="140"/>
      <c r="L385" s="140"/>
      <c r="M385" s="142"/>
    </row>
    <row r="386" spans="1:13">
      <c r="A386" s="143"/>
      <c r="B386" s="144"/>
      <c r="C386" s="145"/>
      <c r="D386" s="144"/>
      <c r="E386" s="145"/>
      <c r="F386" s="144"/>
      <c r="G386" s="144"/>
      <c r="H386" s="144"/>
      <c r="I386" s="144"/>
      <c r="J386" s="146"/>
      <c r="K386" s="144"/>
      <c r="L386" s="144"/>
      <c r="M386" s="147"/>
    </row>
  </sheetData>
  <sheetProtection algorithmName="SHA-512" hashValue="u1MG8+C2mf8eIR4JzRKZ2TMTUhgYC/a9K2yqwoVC8RBfrz7ChxoH5auhhQdRlnGxA9FtPD3snSlYzx86E+R1Lw==" saltValue="Ryzj4qqqW3jAmJkD2yYvFg==" spinCount="100000" sheet="1" objects="1" scenarios="1" selectLockedCells="1" selectUnlockedCells="1"/>
  <mergeCells count="120">
    <mergeCell ref="H310:H312"/>
    <mergeCell ref="I310:I311"/>
    <mergeCell ref="H313:H327"/>
    <mergeCell ref="I313:I316"/>
    <mergeCell ref="L313:L316"/>
    <mergeCell ref="M313:M316"/>
    <mergeCell ref="H301:H304"/>
    <mergeCell ref="I303:I304"/>
    <mergeCell ref="L303:L304"/>
    <mergeCell ref="M303:M304"/>
    <mergeCell ref="H305:H309"/>
    <mergeCell ref="I305:I306"/>
    <mergeCell ref="L305:L306"/>
    <mergeCell ref="M305:M306"/>
    <mergeCell ref="I307:I309"/>
    <mergeCell ref="D317:D318"/>
    <mergeCell ref="I317:I318"/>
    <mergeCell ref="M317:M318"/>
    <mergeCell ref="I319:I320"/>
    <mergeCell ref="I321:I327"/>
    <mergeCell ref="H328:H352"/>
    <mergeCell ref="I328:I336"/>
    <mergeCell ref="I337:I348"/>
    <mergeCell ref="I349:I350"/>
    <mergeCell ref="I351:I352"/>
    <mergeCell ref="H287:H294"/>
    <mergeCell ref="I288:I290"/>
    <mergeCell ref="F289:F290"/>
    <mergeCell ref="I291:I294"/>
    <mergeCell ref="F292:F294"/>
    <mergeCell ref="H295:H300"/>
    <mergeCell ref="I295:I296"/>
    <mergeCell ref="I298:I300"/>
    <mergeCell ref="H276:H278"/>
    <mergeCell ref="I276:I278"/>
    <mergeCell ref="H279:H286"/>
    <mergeCell ref="I281:I282"/>
    <mergeCell ref="L281:L282"/>
    <mergeCell ref="M281:M282"/>
    <mergeCell ref="I283:I284"/>
    <mergeCell ref="L283:L284"/>
    <mergeCell ref="M283:M284"/>
    <mergeCell ref="I285:I286"/>
    <mergeCell ref="D248:D249"/>
    <mergeCell ref="H248:H249"/>
    <mergeCell ref="I248:I249"/>
    <mergeCell ref="H250:H275"/>
    <mergeCell ref="D251:D254"/>
    <mergeCell ref="I251:I254"/>
    <mergeCell ref="I260:I274"/>
    <mergeCell ref="H216:H224"/>
    <mergeCell ref="I216:I224"/>
    <mergeCell ref="M217:M218"/>
    <mergeCell ref="H225:H227"/>
    <mergeCell ref="I225:I227"/>
    <mergeCell ref="H228:H247"/>
    <mergeCell ref="I229:I242"/>
    <mergeCell ref="I243:I244"/>
    <mergeCell ref="I245:I246"/>
    <mergeCell ref="L211:L215"/>
    <mergeCell ref="M211:M215"/>
    <mergeCell ref="I115:I116"/>
    <mergeCell ref="H117:H153"/>
    <mergeCell ref="I117:I119"/>
    <mergeCell ref="I120:I124"/>
    <mergeCell ref="I125:I148"/>
    <mergeCell ref="I149:I153"/>
    <mergeCell ref="H80:H116"/>
    <mergeCell ref="I80:I83"/>
    <mergeCell ref="H154:H184"/>
    <mergeCell ref="I154:I169"/>
    <mergeCell ref="I170:I184"/>
    <mergeCell ref="H185:H188"/>
    <mergeCell ref="I185:I188"/>
    <mergeCell ref="H189:H215"/>
    <mergeCell ref="I189:I206"/>
    <mergeCell ref="I207:I209"/>
    <mergeCell ref="I211:I215"/>
    <mergeCell ref="D84:D85"/>
    <mergeCell ref="I84:I90"/>
    <mergeCell ref="I91:I102"/>
    <mergeCell ref="D103:D105"/>
    <mergeCell ref="F103:F105"/>
    <mergeCell ref="I103:I106"/>
    <mergeCell ref="I107:I111"/>
    <mergeCell ref="I112:I114"/>
    <mergeCell ref="D65:D66"/>
    <mergeCell ref="I65:I73"/>
    <mergeCell ref="H74:H79"/>
    <mergeCell ref="C76:C77"/>
    <mergeCell ref="I76:I77"/>
    <mergeCell ref="I78:I79"/>
    <mergeCell ref="L11:L16"/>
    <mergeCell ref="H17:H73"/>
    <mergeCell ref="I17:I32"/>
    <mergeCell ref="I34:I49"/>
    <mergeCell ref="I50:I61"/>
    <mergeCell ref="I63:I64"/>
    <mergeCell ref="A1:M1"/>
    <mergeCell ref="A3:D3"/>
    <mergeCell ref="J3:M3"/>
    <mergeCell ref="A4:B4"/>
    <mergeCell ref="C4:D4"/>
    <mergeCell ref="E4:F4"/>
    <mergeCell ref="A11:A13"/>
    <mergeCell ref="B11:B13"/>
    <mergeCell ref="C11:C13"/>
    <mergeCell ref="D11:D13"/>
    <mergeCell ref="H11:H16"/>
    <mergeCell ref="I11:I16"/>
    <mergeCell ref="H5:H6"/>
    <mergeCell ref="M5:M6"/>
    <mergeCell ref="A7:A10"/>
    <mergeCell ref="B7:B10"/>
    <mergeCell ref="C7:C10"/>
    <mergeCell ref="D7:D10"/>
    <mergeCell ref="H7:H10"/>
    <mergeCell ref="I7:I10"/>
    <mergeCell ref="L7:L10"/>
    <mergeCell ref="M7:M10"/>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N205"/>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3.25" style="68" bestFit="1" customWidth="1"/>
    <col min="12" max="12" width="11.375" style="68" customWidth="1"/>
    <col min="13" max="13" width="26.25" style="83" customWidth="1"/>
    <col min="14" max="14" width="6" style="68" bestFit="1" customWidth="1"/>
    <col min="15" max="16384" width="9" style="67"/>
  </cols>
  <sheetData>
    <row r="1" spans="1:14" ht="18.600000000000001" customHeight="1">
      <c r="A1" s="405" t="s">
        <v>4111</v>
      </c>
      <c r="B1" s="405"/>
      <c r="C1" s="405"/>
      <c r="D1" s="405"/>
      <c r="E1" s="405"/>
      <c r="F1" s="405"/>
      <c r="G1" s="405"/>
      <c r="H1" s="405"/>
      <c r="I1" s="405"/>
      <c r="J1" s="405"/>
      <c r="K1" s="405"/>
      <c r="L1" s="405"/>
      <c r="M1" s="405"/>
    </row>
    <row r="2" spans="1:14" ht="5.0999999999999996" customHeight="1">
      <c r="H2" s="69"/>
      <c r="I2" s="69"/>
      <c r="J2" s="70"/>
      <c r="M2" s="67"/>
    </row>
    <row r="3" spans="1:14" ht="20.45" customHeight="1">
      <c r="A3" s="343" t="s">
        <v>1106</v>
      </c>
      <c r="B3" s="343"/>
      <c r="C3" s="343"/>
      <c r="D3" s="343"/>
      <c r="E3" s="71"/>
      <c r="F3" s="71"/>
      <c r="G3" s="71"/>
      <c r="H3" s="72"/>
      <c r="I3" s="72"/>
      <c r="J3" s="344" t="s">
        <v>4179</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9" t="s">
        <v>4112</v>
      </c>
      <c r="K5" s="16" t="s">
        <v>1078</v>
      </c>
      <c r="L5" s="336" t="s">
        <v>749</v>
      </c>
      <c r="M5" s="348" t="s">
        <v>893</v>
      </c>
    </row>
    <row r="6" spans="1:14" ht="21">
      <c r="A6" s="349"/>
      <c r="B6" s="350"/>
      <c r="C6" s="351"/>
      <c r="D6" s="350"/>
      <c r="E6" s="14" t="s">
        <v>3</v>
      </c>
      <c r="F6" s="17" t="s">
        <v>741</v>
      </c>
      <c r="G6" s="17" t="s">
        <v>759</v>
      </c>
      <c r="H6" s="340"/>
      <c r="I6" s="337"/>
      <c r="J6" s="9" t="s">
        <v>4113</v>
      </c>
      <c r="K6" s="84" t="s">
        <v>94</v>
      </c>
      <c r="L6" s="337"/>
      <c r="M6" s="348"/>
    </row>
    <row r="7" spans="1:14">
      <c r="A7" s="349"/>
      <c r="B7" s="350"/>
      <c r="C7" s="351"/>
      <c r="D7" s="350"/>
      <c r="E7" s="14" t="s">
        <v>2</v>
      </c>
      <c r="F7" s="17" t="s">
        <v>742</v>
      </c>
      <c r="G7" s="17" t="s">
        <v>1038</v>
      </c>
      <c r="H7" s="340"/>
      <c r="I7" s="337"/>
      <c r="J7" s="9" t="s">
        <v>4114</v>
      </c>
      <c r="K7" s="84" t="s">
        <v>597</v>
      </c>
      <c r="L7" s="337"/>
      <c r="M7" s="348"/>
    </row>
    <row r="8" spans="1:14" ht="11.25" customHeight="1">
      <c r="A8" s="349"/>
      <c r="B8" s="350"/>
      <c r="C8" s="351"/>
      <c r="D8" s="350"/>
      <c r="E8" s="20" t="s">
        <v>4</v>
      </c>
      <c r="F8" s="81" t="s">
        <v>743</v>
      </c>
      <c r="G8" s="81" t="s">
        <v>1039</v>
      </c>
      <c r="H8" s="341"/>
      <c r="I8" s="338"/>
      <c r="J8" s="166" t="s">
        <v>4115</v>
      </c>
      <c r="K8" s="9" t="s">
        <v>1040</v>
      </c>
      <c r="L8" s="338"/>
      <c r="M8" s="348"/>
    </row>
    <row r="9" spans="1:14" ht="64.5" customHeight="1">
      <c r="A9" s="77">
        <v>25</v>
      </c>
      <c r="B9" s="17" t="s">
        <v>744</v>
      </c>
      <c r="C9" s="85">
        <v>1</v>
      </c>
      <c r="D9" s="17" t="s">
        <v>745</v>
      </c>
      <c r="E9" s="14" t="s">
        <v>3</v>
      </c>
      <c r="F9" s="62" t="s">
        <v>1004</v>
      </c>
      <c r="G9" s="9" t="s">
        <v>1041</v>
      </c>
      <c r="H9" s="82" t="s">
        <v>744</v>
      </c>
      <c r="I9" s="84" t="s">
        <v>745</v>
      </c>
      <c r="J9" s="9" t="s">
        <v>4116</v>
      </c>
      <c r="K9" s="77" t="s">
        <v>11</v>
      </c>
      <c r="L9" s="84" t="s">
        <v>628</v>
      </c>
      <c r="M9" s="17" t="s">
        <v>273</v>
      </c>
    </row>
    <row r="10" spans="1:14" ht="10.5" customHeight="1">
      <c r="A10" s="11">
        <v>50</v>
      </c>
      <c r="B10" s="13" t="s">
        <v>231</v>
      </c>
      <c r="C10" s="12">
        <v>1</v>
      </c>
      <c r="D10" s="13" t="s">
        <v>33</v>
      </c>
      <c r="E10" s="20" t="s">
        <v>90</v>
      </c>
      <c r="F10" s="15" t="s">
        <v>284</v>
      </c>
      <c r="G10" s="18" t="s">
        <v>763</v>
      </c>
      <c r="H10" s="82" t="s">
        <v>231</v>
      </c>
      <c r="I10" s="336" t="s">
        <v>33</v>
      </c>
      <c r="J10" s="2" t="s">
        <v>4117</v>
      </c>
      <c r="K10" s="9" t="s">
        <v>41</v>
      </c>
      <c r="L10" s="64" t="s">
        <v>975</v>
      </c>
      <c r="M10" s="17" t="s">
        <v>30</v>
      </c>
    </row>
    <row r="11" spans="1:14" ht="24" customHeight="1">
      <c r="A11" s="3"/>
      <c r="B11" s="19"/>
      <c r="C11" s="7"/>
      <c r="D11" s="19"/>
      <c r="E11" s="5" t="s">
        <v>274</v>
      </c>
      <c r="F11" s="18" t="s">
        <v>286</v>
      </c>
      <c r="G11" s="15" t="s">
        <v>758</v>
      </c>
      <c r="H11" s="78"/>
      <c r="I11" s="337"/>
      <c r="J11" s="2" t="s">
        <v>4522</v>
      </c>
      <c r="K11" s="9" t="s">
        <v>41</v>
      </c>
      <c r="L11" s="65"/>
      <c r="M11" s="45"/>
    </row>
    <row r="12" spans="1:14" s="88" customFormat="1">
      <c r="A12" s="3"/>
      <c r="B12" s="19"/>
      <c r="C12" s="7"/>
      <c r="D12" s="19"/>
      <c r="E12" s="14" t="s">
        <v>289</v>
      </c>
      <c r="F12" s="62" t="s">
        <v>531</v>
      </c>
      <c r="G12" s="2" t="s">
        <v>764</v>
      </c>
      <c r="H12" s="78"/>
      <c r="I12" s="337"/>
      <c r="J12" s="2" t="s">
        <v>4523</v>
      </c>
      <c r="K12" s="9" t="s">
        <v>41</v>
      </c>
      <c r="L12" s="65"/>
      <c r="M12" s="45"/>
      <c r="N12" s="68"/>
    </row>
    <row r="13" spans="1:14" s="88" customFormat="1">
      <c r="A13" s="3"/>
      <c r="B13" s="19"/>
      <c r="C13" s="12">
        <v>3</v>
      </c>
      <c r="D13" s="62" t="s">
        <v>35</v>
      </c>
      <c r="E13" s="20" t="s">
        <v>0</v>
      </c>
      <c r="F13" s="15" t="s">
        <v>538</v>
      </c>
      <c r="G13" s="63" t="s">
        <v>233</v>
      </c>
      <c r="H13" s="78"/>
      <c r="I13" s="336" t="s">
        <v>1115</v>
      </c>
      <c r="J13" s="2" t="s">
        <v>4118</v>
      </c>
      <c r="K13" s="1" t="s">
        <v>129</v>
      </c>
      <c r="L13" s="64" t="s">
        <v>975</v>
      </c>
      <c r="M13" s="84" t="s">
        <v>30</v>
      </c>
      <c r="N13" s="68"/>
    </row>
    <row r="14" spans="1:14" s="88" customFormat="1" ht="21">
      <c r="A14" s="3"/>
      <c r="B14" s="19"/>
      <c r="C14" s="7"/>
      <c r="D14" s="18"/>
      <c r="E14" s="5" t="s">
        <v>3</v>
      </c>
      <c r="F14" s="62" t="s">
        <v>298</v>
      </c>
      <c r="G14" s="62" t="s">
        <v>1028</v>
      </c>
      <c r="H14" s="78"/>
      <c r="I14" s="337"/>
      <c r="J14" s="2" t="s">
        <v>4119</v>
      </c>
      <c r="K14" s="90" t="s">
        <v>12</v>
      </c>
      <c r="L14" s="21"/>
      <c r="M14" s="4"/>
      <c r="N14" s="68"/>
    </row>
    <row r="15" spans="1:14" s="88" customFormat="1" ht="31.5">
      <c r="A15" s="3"/>
      <c r="B15" s="19"/>
      <c r="C15" s="7"/>
      <c r="D15" s="18"/>
      <c r="E15" s="44"/>
      <c r="F15" s="63"/>
      <c r="G15" s="2" t="s">
        <v>766</v>
      </c>
      <c r="H15" s="78"/>
      <c r="I15" s="337"/>
      <c r="J15" s="2" t="s">
        <v>4120</v>
      </c>
      <c r="K15" s="46" t="s">
        <v>99</v>
      </c>
      <c r="L15" s="21"/>
      <c r="M15" s="4"/>
      <c r="N15" s="68"/>
    </row>
    <row r="16" spans="1:14" s="88" customFormat="1" ht="21">
      <c r="A16" s="3"/>
      <c r="B16" s="19"/>
      <c r="C16" s="7"/>
      <c r="D16" s="18"/>
      <c r="E16" s="5" t="s">
        <v>2</v>
      </c>
      <c r="F16" s="18" t="s">
        <v>587</v>
      </c>
      <c r="G16" s="18" t="s">
        <v>767</v>
      </c>
      <c r="H16" s="78"/>
      <c r="I16" s="337"/>
      <c r="J16" s="2" t="s">
        <v>4121</v>
      </c>
      <c r="K16" s="48" t="s">
        <v>41</v>
      </c>
      <c r="L16" s="21"/>
      <c r="M16" s="45"/>
      <c r="N16" s="68"/>
    </row>
    <row r="17" spans="1:14" s="88" customFormat="1">
      <c r="A17" s="3"/>
      <c r="B17" s="19"/>
      <c r="C17" s="7"/>
      <c r="D17" s="19"/>
      <c r="E17" s="5"/>
      <c r="F17" s="18"/>
      <c r="G17" s="15" t="s">
        <v>137</v>
      </c>
      <c r="H17" s="78"/>
      <c r="I17" s="337"/>
      <c r="J17" s="2" t="s">
        <v>4524</v>
      </c>
      <c r="K17" s="91" t="s">
        <v>29</v>
      </c>
      <c r="L17" s="65"/>
      <c r="M17" s="4"/>
      <c r="N17" s="68"/>
    </row>
    <row r="18" spans="1:14" s="88" customFormat="1" ht="31.5">
      <c r="A18" s="3"/>
      <c r="B18" s="19"/>
      <c r="C18" s="7"/>
      <c r="D18" s="19"/>
      <c r="E18" s="5"/>
      <c r="F18" s="18"/>
      <c r="G18" s="62" t="s">
        <v>4525</v>
      </c>
      <c r="H18" s="78"/>
      <c r="I18" s="337"/>
      <c r="J18" s="2" t="s">
        <v>4526</v>
      </c>
      <c r="K18" s="52" t="s">
        <v>11</v>
      </c>
      <c r="L18" s="21"/>
      <c r="M18" s="4"/>
      <c r="N18" s="68"/>
    </row>
    <row r="19" spans="1:14" s="88" customFormat="1">
      <c r="A19" s="3"/>
      <c r="B19" s="19"/>
      <c r="C19" s="7"/>
      <c r="D19" s="18"/>
      <c r="E19" s="44"/>
      <c r="F19" s="63"/>
      <c r="G19" s="15" t="s">
        <v>136</v>
      </c>
      <c r="H19" s="78"/>
      <c r="I19" s="337"/>
      <c r="J19" s="2" t="s">
        <v>4122</v>
      </c>
      <c r="K19" s="16" t="s">
        <v>1078</v>
      </c>
      <c r="L19" s="21"/>
      <c r="M19" s="21"/>
      <c r="N19" s="68"/>
    </row>
    <row r="20" spans="1:14" s="88" customFormat="1" ht="21">
      <c r="A20" s="3"/>
      <c r="B20" s="19"/>
      <c r="C20" s="7"/>
      <c r="D20" s="19"/>
      <c r="E20" s="44" t="s">
        <v>4</v>
      </c>
      <c r="F20" s="63" t="s">
        <v>1023</v>
      </c>
      <c r="G20" s="63" t="s">
        <v>1535</v>
      </c>
      <c r="H20" s="78"/>
      <c r="I20" s="337"/>
      <c r="J20" s="2" t="s">
        <v>4123</v>
      </c>
      <c r="K20" s="1" t="s">
        <v>41</v>
      </c>
      <c r="L20" s="21"/>
      <c r="M20" s="4"/>
      <c r="N20" s="68"/>
    </row>
    <row r="21" spans="1:14" s="88" customFormat="1" ht="45" customHeight="1">
      <c r="A21" s="3"/>
      <c r="B21" s="19"/>
      <c r="C21" s="7"/>
      <c r="D21" s="19"/>
      <c r="E21" s="20" t="s">
        <v>274</v>
      </c>
      <c r="F21" s="15" t="s">
        <v>232</v>
      </c>
      <c r="G21" s="15" t="s">
        <v>4527</v>
      </c>
      <c r="H21" s="78"/>
      <c r="I21" s="337"/>
      <c r="J21" s="2" t="s">
        <v>4528</v>
      </c>
      <c r="K21" s="16" t="s">
        <v>41</v>
      </c>
      <c r="L21" s="21"/>
      <c r="M21" s="45"/>
      <c r="N21" s="68"/>
    </row>
    <row r="22" spans="1:14" s="88" customFormat="1">
      <c r="A22" s="3"/>
      <c r="B22" s="19"/>
      <c r="C22" s="7"/>
      <c r="D22" s="18"/>
      <c r="E22" s="14" t="s">
        <v>288</v>
      </c>
      <c r="F22" s="62" t="s">
        <v>109</v>
      </c>
      <c r="G22" s="15" t="s">
        <v>139</v>
      </c>
      <c r="H22" s="78"/>
      <c r="I22" s="337"/>
      <c r="J22" s="2" t="s">
        <v>4124</v>
      </c>
      <c r="K22" s="91" t="s">
        <v>29</v>
      </c>
      <c r="L22" s="21"/>
      <c r="M22" s="45"/>
      <c r="N22" s="68"/>
    </row>
    <row r="23" spans="1:14" s="88" customFormat="1">
      <c r="A23" s="3"/>
      <c r="B23" s="18"/>
      <c r="C23" s="12">
        <v>4</v>
      </c>
      <c r="D23" s="62" t="s">
        <v>36</v>
      </c>
      <c r="E23" s="14" t="s">
        <v>2</v>
      </c>
      <c r="F23" s="62" t="s">
        <v>124</v>
      </c>
      <c r="G23" s="62" t="s">
        <v>687</v>
      </c>
      <c r="H23" s="78"/>
      <c r="I23" s="64" t="s">
        <v>1116</v>
      </c>
      <c r="J23" s="64" t="s">
        <v>4125</v>
      </c>
      <c r="K23" s="52" t="s">
        <v>129</v>
      </c>
      <c r="L23" s="54" t="s">
        <v>635</v>
      </c>
      <c r="M23" s="84" t="s">
        <v>30</v>
      </c>
      <c r="N23" s="68"/>
    </row>
    <row r="24" spans="1:14" s="290" customFormat="1" ht="21">
      <c r="A24" s="3"/>
      <c r="B24" s="19"/>
      <c r="C24" s="7"/>
      <c r="D24" s="19"/>
      <c r="E24" s="20" t="s">
        <v>280</v>
      </c>
      <c r="F24" s="15" t="s">
        <v>128</v>
      </c>
      <c r="G24" s="15" t="s">
        <v>774</v>
      </c>
      <c r="H24" s="78"/>
      <c r="I24" s="45"/>
      <c r="J24" s="2" t="s">
        <v>4365</v>
      </c>
      <c r="K24" s="46" t="s">
        <v>41</v>
      </c>
      <c r="L24" s="51"/>
      <c r="M24" s="4"/>
      <c r="N24" s="321"/>
    </row>
    <row r="25" spans="1:14" s="290" customFormat="1" ht="21">
      <c r="A25" s="3"/>
      <c r="B25" s="19"/>
      <c r="C25" s="12">
        <v>6</v>
      </c>
      <c r="D25" s="62" t="s">
        <v>83</v>
      </c>
      <c r="E25" s="14" t="s">
        <v>0</v>
      </c>
      <c r="F25" s="62" t="s">
        <v>300</v>
      </c>
      <c r="G25" s="64" t="s">
        <v>777</v>
      </c>
      <c r="H25" s="78"/>
      <c r="I25" s="64" t="s">
        <v>83</v>
      </c>
      <c r="J25" s="64" t="s">
        <v>4126</v>
      </c>
      <c r="K25" s="77" t="s">
        <v>41</v>
      </c>
      <c r="L25" s="54" t="s">
        <v>635</v>
      </c>
      <c r="M25" s="17" t="s">
        <v>30</v>
      </c>
      <c r="N25" s="321"/>
    </row>
    <row r="26" spans="1:14" s="88" customFormat="1" ht="22.5" customHeight="1">
      <c r="A26" s="3"/>
      <c r="B26" s="18"/>
      <c r="C26" s="12">
        <v>7</v>
      </c>
      <c r="D26" s="334" t="s">
        <v>539</v>
      </c>
      <c r="E26" s="20" t="s">
        <v>0</v>
      </c>
      <c r="F26" s="15" t="s">
        <v>540</v>
      </c>
      <c r="G26" s="15" t="s">
        <v>779</v>
      </c>
      <c r="H26" s="78"/>
      <c r="I26" s="336" t="s">
        <v>1117</v>
      </c>
      <c r="J26" s="56" t="s">
        <v>3929</v>
      </c>
      <c r="K26" s="64" t="s">
        <v>29</v>
      </c>
      <c r="L26" s="64" t="s">
        <v>635</v>
      </c>
      <c r="M26" s="17" t="s">
        <v>30</v>
      </c>
      <c r="N26" s="68"/>
    </row>
    <row r="27" spans="1:14" s="88" customFormat="1" ht="21.75" customHeight="1">
      <c r="A27" s="3"/>
      <c r="B27" s="18"/>
      <c r="C27" s="7"/>
      <c r="D27" s="331"/>
      <c r="E27" s="44" t="s">
        <v>3</v>
      </c>
      <c r="F27" s="63" t="s">
        <v>541</v>
      </c>
      <c r="G27" s="2" t="s">
        <v>1014</v>
      </c>
      <c r="H27" s="78"/>
      <c r="I27" s="337"/>
      <c r="J27" s="2" t="s">
        <v>4127</v>
      </c>
      <c r="K27" s="9" t="s">
        <v>107</v>
      </c>
      <c r="L27" s="65"/>
      <c r="M27" s="4"/>
      <c r="N27" s="68"/>
    </row>
    <row r="28" spans="1:14" s="88" customFormat="1" ht="42">
      <c r="A28" s="3"/>
      <c r="B28" s="19"/>
      <c r="C28" s="7"/>
      <c r="D28" s="18"/>
      <c r="E28" s="14" t="s">
        <v>2</v>
      </c>
      <c r="F28" s="62" t="s">
        <v>293</v>
      </c>
      <c r="G28" s="15" t="s">
        <v>1022</v>
      </c>
      <c r="H28" s="78"/>
      <c r="I28" s="337"/>
      <c r="J28" s="2" t="s">
        <v>5657</v>
      </c>
      <c r="K28" s="2" t="s">
        <v>1025</v>
      </c>
      <c r="L28" s="65"/>
      <c r="M28" s="4"/>
      <c r="N28" s="68"/>
    </row>
    <row r="29" spans="1:14" s="88" customFormat="1" ht="33" customHeight="1">
      <c r="A29" s="3"/>
      <c r="B29" s="19"/>
      <c r="C29" s="7"/>
      <c r="D29" s="18"/>
      <c r="E29" s="20" t="s">
        <v>4</v>
      </c>
      <c r="F29" s="15" t="s">
        <v>294</v>
      </c>
      <c r="G29" s="15" t="s">
        <v>1029</v>
      </c>
      <c r="H29" s="78"/>
      <c r="I29" s="337"/>
      <c r="J29" s="2" t="s">
        <v>4529</v>
      </c>
      <c r="K29" s="2" t="s">
        <v>29</v>
      </c>
      <c r="L29" s="65"/>
      <c r="M29" s="4"/>
      <c r="N29" s="68"/>
    </row>
    <row r="30" spans="1:14" s="88" customFormat="1">
      <c r="A30" s="3"/>
      <c r="B30" s="19"/>
      <c r="C30" s="7"/>
      <c r="D30" s="19"/>
      <c r="E30" s="5" t="s">
        <v>274</v>
      </c>
      <c r="F30" s="18" t="s">
        <v>295</v>
      </c>
      <c r="G30" s="63" t="s">
        <v>1037</v>
      </c>
      <c r="H30" s="78"/>
      <c r="I30" s="337"/>
      <c r="J30" s="2" t="s">
        <v>4128</v>
      </c>
      <c r="K30" s="16" t="s">
        <v>1078</v>
      </c>
      <c r="L30" s="21"/>
      <c r="M30" s="21"/>
      <c r="N30" s="68"/>
    </row>
    <row r="31" spans="1:14" s="88" customFormat="1" ht="31.5">
      <c r="A31" s="3"/>
      <c r="B31" s="19"/>
      <c r="C31" s="7"/>
      <c r="D31" s="19"/>
      <c r="E31" s="5"/>
      <c r="F31" s="18"/>
      <c r="G31" s="98" t="s">
        <v>133</v>
      </c>
      <c r="H31" s="78"/>
      <c r="I31" s="337"/>
      <c r="J31" s="2" t="s">
        <v>4129</v>
      </c>
      <c r="K31" s="98" t="s">
        <v>107</v>
      </c>
      <c r="L31" s="65"/>
      <c r="M31" s="4"/>
      <c r="N31" s="68"/>
    </row>
    <row r="32" spans="1:14" s="88" customFormat="1">
      <c r="A32" s="3"/>
      <c r="B32" s="19"/>
      <c r="C32" s="7"/>
      <c r="D32" s="19"/>
      <c r="E32" s="44"/>
      <c r="F32" s="63"/>
      <c r="G32" s="15" t="s">
        <v>1024</v>
      </c>
      <c r="H32" s="78"/>
      <c r="I32" s="337"/>
      <c r="J32" s="56" t="s">
        <v>2341</v>
      </c>
      <c r="K32" s="16" t="s">
        <v>1078</v>
      </c>
      <c r="L32" s="21"/>
      <c r="M32" s="21"/>
      <c r="N32" s="68"/>
    </row>
    <row r="33" spans="1:14" ht="21">
      <c r="A33" s="99"/>
      <c r="B33" s="97"/>
      <c r="C33" s="50"/>
      <c r="D33" s="63"/>
      <c r="E33" s="20" t="s">
        <v>280</v>
      </c>
      <c r="F33" s="15" t="s">
        <v>1010</v>
      </c>
      <c r="G33" s="15" t="s">
        <v>1011</v>
      </c>
      <c r="H33" s="130"/>
      <c r="I33" s="338"/>
      <c r="J33" s="322" t="s">
        <v>3932</v>
      </c>
      <c r="K33" s="16" t="s">
        <v>41</v>
      </c>
      <c r="L33" s="51"/>
      <c r="M33" s="10"/>
      <c r="N33" s="219"/>
    </row>
    <row r="34" spans="1:14">
      <c r="A34" s="237">
        <v>51</v>
      </c>
      <c r="B34" s="87" t="s">
        <v>5</v>
      </c>
      <c r="C34" s="53">
        <v>4</v>
      </c>
      <c r="D34" s="15" t="s">
        <v>40</v>
      </c>
      <c r="E34" s="44" t="s">
        <v>2</v>
      </c>
      <c r="F34" s="63" t="s">
        <v>302</v>
      </c>
      <c r="G34" s="63" t="s">
        <v>145</v>
      </c>
      <c r="H34" s="323" t="s">
        <v>1118</v>
      </c>
      <c r="I34" s="84" t="s">
        <v>1119</v>
      </c>
      <c r="J34" s="2" t="s">
        <v>3453</v>
      </c>
      <c r="K34" s="16" t="s">
        <v>1078</v>
      </c>
      <c r="L34" s="64" t="s">
        <v>635</v>
      </c>
      <c r="M34" s="17" t="s">
        <v>30</v>
      </c>
    </row>
    <row r="35" spans="1:14" s="88" customFormat="1" ht="21">
      <c r="A35" s="11">
        <v>52</v>
      </c>
      <c r="B35" s="17" t="s">
        <v>6</v>
      </c>
      <c r="C35" s="12">
        <v>1</v>
      </c>
      <c r="D35" s="17" t="s">
        <v>6</v>
      </c>
      <c r="E35" s="5" t="s">
        <v>3</v>
      </c>
      <c r="F35" s="17" t="s">
        <v>303</v>
      </c>
      <c r="G35" s="18" t="s">
        <v>4530</v>
      </c>
      <c r="H35" s="82" t="s">
        <v>1120</v>
      </c>
      <c r="I35" s="84" t="s">
        <v>1120</v>
      </c>
      <c r="J35" s="2" t="s">
        <v>4531</v>
      </c>
      <c r="K35" s="102" t="s">
        <v>41</v>
      </c>
      <c r="L35" s="64" t="s">
        <v>635</v>
      </c>
      <c r="M35" s="17" t="s">
        <v>30</v>
      </c>
      <c r="N35" s="68"/>
    </row>
    <row r="36" spans="1:14" s="88" customFormat="1" ht="21">
      <c r="A36" s="3"/>
      <c r="B36" s="4"/>
      <c r="C36" s="12">
        <v>2</v>
      </c>
      <c r="D36" s="101" t="s">
        <v>115</v>
      </c>
      <c r="E36" s="14" t="s">
        <v>0</v>
      </c>
      <c r="F36" s="17" t="s">
        <v>116</v>
      </c>
      <c r="G36" s="15" t="s">
        <v>152</v>
      </c>
      <c r="H36" s="78"/>
      <c r="I36" s="84" t="s">
        <v>1121</v>
      </c>
      <c r="J36" s="2" t="s">
        <v>3207</v>
      </c>
      <c r="K36" s="100" t="s">
        <v>1087</v>
      </c>
      <c r="L36" s="65"/>
      <c r="M36" s="4"/>
      <c r="N36" s="68"/>
    </row>
    <row r="37" spans="1:14" ht="21">
      <c r="A37" s="3"/>
      <c r="B37" s="4"/>
      <c r="C37" s="12">
        <v>3</v>
      </c>
      <c r="D37" s="298" t="s">
        <v>118</v>
      </c>
      <c r="E37" s="20" t="s">
        <v>131</v>
      </c>
      <c r="F37" s="81" t="s">
        <v>610</v>
      </c>
      <c r="G37" s="15" t="s">
        <v>4532</v>
      </c>
      <c r="H37" s="78"/>
      <c r="I37" s="9" t="s">
        <v>2151</v>
      </c>
      <c r="J37" s="2" t="s">
        <v>4533</v>
      </c>
      <c r="K37" s="80" t="s">
        <v>12</v>
      </c>
      <c r="L37" s="65"/>
      <c r="M37" s="9" t="s">
        <v>30</v>
      </c>
      <c r="N37" s="219"/>
    </row>
    <row r="38" spans="1:14" s="88" customFormat="1" ht="21">
      <c r="A38" s="11">
        <v>53</v>
      </c>
      <c r="B38" s="62" t="s">
        <v>7</v>
      </c>
      <c r="C38" s="12">
        <v>3</v>
      </c>
      <c r="D38" s="13" t="s">
        <v>106</v>
      </c>
      <c r="E38" s="14" t="s">
        <v>0</v>
      </c>
      <c r="F38" s="62" t="s">
        <v>313</v>
      </c>
      <c r="G38" s="62" t="s">
        <v>794</v>
      </c>
      <c r="H38" s="82" t="s">
        <v>1125</v>
      </c>
      <c r="I38" s="84" t="s">
        <v>1127</v>
      </c>
      <c r="J38" s="2" t="s">
        <v>4130</v>
      </c>
      <c r="K38" s="52" t="s">
        <v>29</v>
      </c>
      <c r="L38" s="64" t="s">
        <v>635</v>
      </c>
      <c r="M38" s="4" t="s">
        <v>30</v>
      </c>
      <c r="N38" s="219"/>
    </row>
    <row r="39" spans="1:14" s="88" customFormat="1" ht="31.5">
      <c r="A39" s="3"/>
      <c r="B39" s="19"/>
      <c r="C39" s="7"/>
      <c r="D39" s="19"/>
      <c r="E39" s="44"/>
      <c r="F39" s="63"/>
      <c r="G39" s="2" t="s">
        <v>547</v>
      </c>
      <c r="H39" s="78"/>
      <c r="I39" s="45"/>
      <c r="J39" s="2" t="s">
        <v>4131</v>
      </c>
      <c r="K39" s="46" t="s">
        <v>242</v>
      </c>
      <c r="L39" s="21"/>
      <c r="M39" s="4"/>
      <c r="N39" s="219"/>
    </row>
    <row r="40" spans="1:14" s="88" customFormat="1" ht="31.5">
      <c r="A40" s="3"/>
      <c r="B40" s="18"/>
      <c r="C40" s="7"/>
      <c r="D40" s="19"/>
      <c r="E40" s="5" t="s">
        <v>90</v>
      </c>
      <c r="F40" s="18" t="s">
        <v>317</v>
      </c>
      <c r="G40" s="15" t="s">
        <v>169</v>
      </c>
      <c r="H40" s="78"/>
      <c r="I40" s="45"/>
      <c r="J40" s="56" t="s">
        <v>5961</v>
      </c>
      <c r="K40" s="16" t="s">
        <v>41</v>
      </c>
      <c r="L40" s="21"/>
      <c r="M40" s="4"/>
      <c r="N40" s="219"/>
    </row>
    <row r="41" spans="1:14" s="88" customFormat="1">
      <c r="A41" s="3"/>
      <c r="B41" s="19"/>
      <c r="C41" s="7"/>
      <c r="D41" s="19"/>
      <c r="E41" s="14" t="s">
        <v>280</v>
      </c>
      <c r="F41" s="62" t="s">
        <v>318</v>
      </c>
      <c r="G41" s="18" t="s">
        <v>797</v>
      </c>
      <c r="H41" s="78"/>
      <c r="I41" s="45"/>
      <c r="J41" s="2" t="s">
        <v>4132</v>
      </c>
      <c r="K41" s="48" t="s">
        <v>41</v>
      </c>
      <c r="L41" s="21"/>
      <c r="M41" s="4"/>
      <c r="N41" s="219"/>
    </row>
    <row r="42" spans="1:14" s="88" customFormat="1" ht="52.5">
      <c r="A42" s="3"/>
      <c r="B42" s="19"/>
      <c r="C42" s="7"/>
      <c r="D42" s="19"/>
      <c r="E42" s="14" t="s">
        <v>288</v>
      </c>
      <c r="F42" s="62" t="s">
        <v>321</v>
      </c>
      <c r="G42" s="15" t="s">
        <v>1088</v>
      </c>
      <c r="H42" s="78"/>
      <c r="I42" s="45"/>
      <c r="J42" s="2" t="s">
        <v>4133</v>
      </c>
      <c r="K42" s="46" t="s">
        <v>41</v>
      </c>
      <c r="L42" s="21"/>
      <c r="M42" s="65"/>
      <c r="N42" s="219"/>
    </row>
    <row r="43" spans="1:14" s="88" customFormat="1">
      <c r="A43" s="3"/>
      <c r="B43" s="18"/>
      <c r="C43" s="50"/>
      <c r="D43" s="97"/>
      <c r="E43" s="20" t="s">
        <v>326</v>
      </c>
      <c r="F43" s="15" t="s">
        <v>322</v>
      </c>
      <c r="G43" s="15" t="s">
        <v>580</v>
      </c>
      <c r="H43" s="78"/>
      <c r="I43" s="79"/>
      <c r="J43" s="2" t="s">
        <v>4134</v>
      </c>
      <c r="K43" s="1" t="s">
        <v>41</v>
      </c>
      <c r="L43" s="51"/>
      <c r="M43" s="10"/>
      <c r="N43" s="219"/>
    </row>
    <row r="44" spans="1:14" s="88" customFormat="1" ht="21">
      <c r="A44" s="3"/>
      <c r="B44" s="19"/>
      <c r="C44" s="7">
        <v>4</v>
      </c>
      <c r="D44" s="19" t="s">
        <v>551</v>
      </c>
      <c r="E44" s="5" t="s">
        <v>0</v>
      </c>
      <c r="F44" s="18" t="s">
        <v>696</v>
      </c>
      <c r="G44" s="18" t="s">
        <v>172</v>
      </c>
      <c r="H44" s="78"/>
      <c r="I44" s="336" t="s">
        <v>1128</v>
      </c>
      <c r="J44" s="2" t="s">
        <v>4534</v>
      </c>
      <c r="K44" s="102" t="s">
        <v>41</v>
      </c>
      <c r="L44" s="65" t="s">
        <v>635</v>
      </c>
      <c r="M44" s="4" t="s">
        <v>30</v>
      </c>
      <c r="N44" s="219"/>
    </row>
    <row r="45" spans="1:14" s="88" customFormat="1">
      <c r="A45" s="3"/>
      <c r="B45" s="19"/>
      <c r="C45" s="7"/>
      <c r="D45" s="19"/>
      <c r="E45" s="14" t="s">
        <v>3</v>
      </c>
      <c r="F45" s="62" t="s">
        <v>1020</v>
      </c>
      <c r="G45" s="62" t="s">
        <v>173</v>
      </c>
      <c r="H45" s="78"/>
      <c r="I45" s="337"/>
      <c r="J45" s="64" t="s">
        <v>4135</v>
      </c>
      <c r="K45" s="100" t="s">
        <v>11</v>
      </c>
      <c r="L45" s="65"/>
      <c r="M45" s="4"/>
      <c r="N45" s="219"/>
    </row>
    <row r="46" spans="1:14" s="88" customFormat="1">
      <c r="A46" s="11">
        <v>54</v>
      </c>
      <c r="B46" s="13" t="s">
        <v>10</v>
      </c>
      <c r="C46" s="12">
        <v>1</v>
      </c>
      <c r="D46" s="13" t="s">
        <v>43</v>
      </c>
      <c r="E46" s="20" t="s">
        <v>4</v>
      </c>
      <c r="F46" s="15" t="s">
        <v>526</v>
      </c>
      <c r="G46" s="15" t="s">
        <v>174</v>
      </c>
      <c r="H46" s="82" t="s">
        <v>1129</v>
      </c>
      <c r="I46" s="84" t="s">
        <v>1130</v>
      </c>
      <c r="J46" s="56" t="s">
        <v>2366</v>
      </c>
      <c r="K46" s="46" t="s">
        <v>29</v>
      </c>
      <c r="L46" s="64" t="s">
        <v>635</v>
      </c>
      <c r="M46" s="17" t="s">
        <v>30</v>
      </c>
      <c r="N46" s="219"/>
    </row>
    <row r="47" spans="1:14" s="88" customFormat="1" ht="12.75" customHeight="1">
      <c r="A47" s="3"/>
      <c r="B47" s="18"/>
      <c r="C47" s="12">
        <v>2</v>
      </c>
      <c r="D47" s="13" t="s">
        <v>44</v>
      </c>
      <c r="E47" s="20" t="s">
        <v>3</v>
      </c>
      <c r="F47" s="15" t="s">
        <v>651</v>
      </c>
      <c r="G47" s="15" t="s">
        <v>652</v>
      </c>
      <c r="H47" s="78"/>
      <c r="I47" s="336" t="s">
        <v>1131</v>
      </c>
      <c r="J47" s="2" t="s">
        <v>4535</v>
      </c>
      <c r="K47" s="46" t="s">
        <v>41</v>
      </c>
      <c r="L47" s="64" t="s">
        <v>635</v>
      </c>
      <c r="M47" s="17" t="s">
        <v>30</v>
      </c>
      <c r="N47" s="219"/>
    </row>
    <row r="48" spans="1:14" s="88" customFormat="1">
      <c r="A48" s="3"/>
      <c r="B48" s="19"/>
      <c r="C48" s="7"/>
      <c r="D48" s="19"/>
      <c r="E48" s="44" t="s">
        <v>4</v>
      </c>
      <c r="F48" s="63" t="s">
        <v>332</v>
      </c>
      <c r="G48" s="63" t="s">
        <v>552</v>
      </c>
      <c r="H48" s="78"/>
      <c r="I48" s="337"/>
      <c r="J48" s="2" t="s">
        <v>4536</v>
      </c>
      <c r="K48" s="6" t="s">
        <v>41</v>
      </c>
      <c r="L48" s="65"/>
      <c r="M48" s="4"/>
      <c r="N48" s="219"/>
    </row>
    <row r="49" spans="1:14" s="88" customFormat="1">
      <c r="A49" s="3"/>
      <c r="B49" s="19"/>
      <c r="C49" s="7"/>
      <c r="D49" s="19"/>
      <c r="E49" s="5" t="s">
        <v>90</v>
      </c>
      <c r="F49" s="18" t="s">
        <v>659</v>
      </c>
      <c r="G49" s="18" t="s">
        <v>813</v>
      </c>
      <c r="H49" s="78"/>
      <c r="I49" s="337"/>
      <c r="J49" s="2" t="s">
        <v>4136</v>
      </c>
      <c r="K49" s="48" t="s">
        <v>41</v>
      </c>
      <c r="L49" s="21"/>
      <c r="M49" s="4"/>
      <c r="N49" s="219"/>
    </row>
    <row r="50" spans="1:14" s="88" customFormat="1" ht="21">
      <c r="A50" s="3"/>
      <c r="B50" s="19"/>
      <c r="C50" s="7"/>
      <c r="D50" s="19"/>
      <c r="E50" s="20" t="s">
        <v>280</v>
      </c>
      <c r="F50" s="15" t="s">
        <v>335</v>
      </c>
      <c r="G50" s="15" t="s">
        <v>814</v>
      </c>
      <c r="H50" s="78"/>
      <c r="I50" s="45"/>
      <c r="J50" s="2" t="s">
        <v>4137</v>
      </c>
      <c r="K50" s="51" t="s">
        <v>41</v>
      </c>
      <c r="L50" s="21"/>
      <c r="M50" s="4"/>
      <c r="N50" s="219"/>
    </row>
    <row r="51" spans="1:14" ht="21">
      <c r="A51" s="3"/>
      <c r="B51" s="19"/>
      <c r="C51" s="7"/>
      <c r="D51" s="19"/>
      <c r="E51" s="5" t="s">
        <v>288</v>
      </c>
      <c r="F51" s="18" t="s">
        <v>660</v>
      </c>
      <c r="G51" s="62" t="s">
        <v>815</v>
      </c>
      <c r="H51" s="78"/>
      <c r="I51" s="45"/>
      <c r="J51" s="64" t="s">
        <v>4138</v>
      </c>
      <c r="K51" s="54" t="s">
        <v>41</v>
      </c>
      <c r="L51" s="21"/>
      <c r="M51" s="4"/>
    </row>
    <row r="52" spans="1:14" ht="21">
      <c r="A52" s="11">
        <v>55</v>
      </c>
      <c r="B52" s="13" t="s">
        <v>13</v>
      </c>
      <c r="C52" s="12">
        <v>1</v>
      </c>
      <c r="D52" s="13" t="s">
        <v>553</v>
      </c>
      <c r="E52" s="14" t="s">
        <v>0</v>
      </c>
      <c r="F52" s="62" t="s">
        <v>336</v>
      </c>
      <c r="G52" s="81" t="s">
        <v>816</v>
      </c>
      <c r="H52" s="339" t="s">
        <v>1132</v>
      </c>
      <c r="I52" s="336" t="s">
        <v>1133</v>
      </c>
      <c r="J52" s="2" t="s">
        <v>4139</v>
      </c>
      <c r="K52" s="2" t="s">
        <v>41</v>
      </c>
      <c r="L52" s="2" t="s">
        <v>635</v>
      </c>
      <c r="M52" s="17" t="s">
        <v>30</v>
      </c>
    </row>
    <row r="53" spans="1:14" s="88" customFormat="1" ht="31.5">
      <c r="A53" s="3"/>
      <c r="B53" s="19"/>
      <c r="C53" s="7"/>
      <c r="D53" s="19"/>
      <c r="E53" s="20" t="s">
        <v>2</v>
      </c>
      <c r="F53" s="15" t="s">
        <v>339</v>
      </c>
      <c r="G53" s="81" t="s">
        <v>978</v>
      </c>
      <c r="H53" s="340"/>
      <c r="I53" s="337"/>
      <c r="J53" s="2" t="s">
        <v>4140</v>
      </c>
      <c r="K53" s="2" t="s">
        <v>41</v>
      </c>
      <c r="L53" s="2" t="s">
        <v>754</v>
      </c>
      <c r="M53" s="2" t="s">
        <v>992</v>
      </c>
      <c r="N53" s="68"/>
    </row>
    <row r="54" spans="1:14" s="88" customFormat="1">
      <c r="A54" s="11">
        <v>56</v>
      </c>
      <c r="B54" s="13" t="s">
        <v>14</v>
      </c>
      <c r="C54" s="12">
        <v>1</v>
      </c>
      <c r="D54" s="13" t="s">
        <v>14</v>
      </c>
      <c r="E54" s="5" t="s">
        <v>280</v>
      </c>
      <c r="F54" s="18" t="s">
        <v>346</v>
      </c>
      <c r="G54" s="62" t="s">
        <v>556</v>
      </c>
      <c r="H54" s="82" t="s">
        <v>1134</v>
      </c>
      <c r="I54" s="84" t="s">
        <v>1134</v>
      </c>
      <c r="J54" s="2" t="s">
        <v>4537</v>
      </c>
      <c r="K54" s="100" t="s">
        <v>29</v>
      </c>
      <c r="L54" s="64" t="s">
        <v>635</v>
      </c>
      <c r="M54" s="17" t="s">
        <v>30</v>
      </c>
      <c r="N54" s="68"/>
    </row>
    <row r="55" spans="1:14" s="88" customFormat="1">
      <c r="A55" s="3"/>
      <c r="B55" s="19"/>
      <c r="C55" s="7"/>
      <c r="D55" s="19"/>
      <c r="E55" s="5"/>
      <c r="F55" s="18"/>
      <c r="G55" s="62" t="s">
        <v>181</v>
      </c>
      <c r="H55" s="78"/>
      <c r="I55" s="45"/>
      <c r="J55" s="2" t="s">
        <v>4538</v>
      </c>
      <c r="K55" s="100" t="s">
        <v>12</v>
      </c>
      <c r="L55" s="65"/>
      <c r="M55" s="4"/>
      <c r="N55" s="68"/>
    </row>
    <row r="56" spans="1:14" s="88" customFormat="1">
      <c r="A56" s="3"/>
      <c r="B56" s="19"/>
      <c r="C56" s="7"/>
      <c r="D56" s="19"/>
      <c r="E56" s="14" t="s">
        <v>288</v>
      </c>
      <c r="F56" s="62" t="s">
        <v>247</v>
      </c>
      <c r="G56" s="15" t="s">
        <v>186</v>
      </c>
      <c r="H56" s="78"/>
      <c r="I56" s="45"/>
      <c r="J56" s="2" t="s">
        <v>4141</v>
      </c>
      <c r="K56" s="91" t="s">
        <v>41</v>
      </c>
      <c r="L56" s="65"/>
      <c r="M56" s="113"/>
      <c r="N56" s="68"/>
    </row>
    <row r="57" spans="1:14" s="88" customFormat="1" ht="52.5">
      <c r="A57" s="99"/>
      <c r="B57" s="71"/>
      <c r="C57" s="12">
        <v>4</v>
      </c>
      <c r="D57" s="62" t="s">
        <v>46</v>
      </c>
      <c r="E57" s="20" t="s">
        <v>4</v>
      </c>
      <c r="F57" s="15" t="s">
        <v>350</v>
      </c>
      <c r="G57" s="10" t="s">
        <v>1626</v>
      </c>
      <c r="H57" s="130"/>
      <c r="I57" s="84" t="s">
        <v>1472</v>
      </c>
      <c r="J57" s="57" t="s">
        <v>2535</v>
      </c>
      <c r="K57" s="153" t="s">
        <v>236</v>
      </c>
      <c r="L57" s="64" t="s">
        <v>635</v>
      </c>
      <c r="M57" s="17" t="s">
        <v>30</v>
      </c>
      <c r="N57" s="219"/>
    </row>
    <row r="58" spans="1:14" s="88" customFormat="1" ht="42">
      <c r="A58" s="11">
        <v>57</v>
      </c>
      <c r="B58" s="13" t="s">
        <v>15</v>
      </c>
      <c r="C58" s="12">
        <v>1</v>
      </c>
      <c r="D58" s="13" t="s">
        <v>558</v>
      </c>
      <c r="E58" s="14" t="s">
        <v>0</v>
      </c>
      <c r="F58" s="62" t="s">
        <v>355</v>
      </c>
      <c r="G58" s="17" t="s">
        <v>828</v>
      </c>
      <c r="H58" s="339" t="s">
        <v>1137</v>
      </c>
      <c r="I58" s="336" t="s">
        <v>1138</v>
      </c>
      <c r="J58" s="2" t="s">
        <v>4142</v>
      </c>
      <c r="K58" s="100" t="s">
        <v>41</v>
      </c>
      <c r="L58" s="64" t="s">
        <v>635</v>
      </c>
      <c r="M58" s="17" t="s">
        <v>30</v>
      </c>
      <c r="N58" s="219"/>
    </row>
    <row r="59" spans="1:14" s="119" customFormat="1">
      <c r="A59" s="3"/>
      <c r="B59" s="19"/>
      <c r="C59" s="7"/>
      <c r="D59" s="19"/>
      <c r="E59" s="20" t="s">
        <v>3</v>
      </c>
      <c r="F59" s="15" t="s">
        <v>351</v>
      </c>
      <c r="G59" s="81" t="s">
        <v>831</v>
      </c>
      <c r="H59" s="340"/>
      <c r="I59" s="337"/>
      <c r="J59" s="2" t="s">
        <v>4143</v>
      </c>
      <c r="K59" s="2" t="s">
        <v>41</v>
      </c>
      <c r="L59" s="65"/>
      <c r="M59" s="79"/>
      <c r="N59" s="224"/>
    </row>
    <row r="60" spans="1:14" s="119" customFormat="1" ht="31.5">
      <c r="A60" s="22">
        <v>59</v>
      </c>
      <c r="B60" s="23" t="s">
        <v>111</v>
      </c>
      <c r="C60" s="24">
        <v>3</v>
      </c>
      <c r="D60" s="25" t="s">
        <v>48</v>
      </c>
      <c r="E60" s="26" t="s">
        <v>0</v>
      </c>
      <c r="F60" s="27" t="s">
        <v>612</v>
      </c>
      <c r="G60" s="28" t="s">
        <v>4539</v>
      </c>
      <c r="H60" s="82" t="s">
        <v>1141</v>
      </c>
      <c r="I60" s="336" t="s">
        <v>1143</v>
      </c>
      <c r="J60" s="58" t="s">
        <v>4540</v>
      </c>
      <c r="K60" s="29" t="s">
        <v>41</v>
      </c>
      <c r="L60" s="60" t="s">
        <v>635</v>
      </c>
      <c r="M60" s="30" t="s">
        <v>30</v>
      </c>
      <c r="N60" s="224"/>
    </row>
    <row r="61" spans="1:14" s="119" customFormat="1">
      <c r="A61" s="31"/>
      <c r="B61" s="32"/>
      <c r="C61" s="33"/>
      <c r="D61" s="32"/>
      <c r="E61" s="38"/>
      <c r="F61" s="39"/>
      <c r="G61" s="35" t="s">
        <v>276</v>
      </c>
      <c r="H61" s="78"/>
      <c r="I61" s="337"/>
      <c r="J61" s="2" t="s">
        <v>4144</v>
      </c>
      <c r="K61" s="29" t="s">
        <v>11</v>
      </c>
      <c r="L61" s="36"/>
      <c r="M61" s="37"/>
      <c r="N61" s="224"/>
    </row>
    <row r="62" spans="1:14" s="119" customFormat="1">
      <c r="A62" s="31"/>
      <c r="B62" s="32"/>
      <c r="C62" s="33"/>
      <c r="D62" s="32"/>
      <c r="E62" s="26" t="s">
        <v>2</v>
      </c>
      <c r="F62" s="27" t="s">
        <v>560</v>
      </c>
      <c r="G62" s="35" t="s">
        <v>357</v>
      </c>
      <c r="H62" s="78"/>
      <c r="I62" s="337"/>
      <c r="J62" s="2" t="s">
        <v>4541</v>
      </c>
      <c r="K62" s="29" t="s">
        <v>41</v>
      </c>
      <c r="L62" s="36"/>
      <c r="M62" s="37"/>
      <c r="N62" s="224"/>
    </row>
    <row r="63" spans="1:14" s="119" customFormat="1">
      <c r="A63" s="31"/>
      <c r="B63" s="32"/>
      <c r="C63" s="33"/>
      <c r="D63" s="32"/>
      <c r="E63" s="40" t="s">
        <v>4</v>
      </c>
      <c r="F63" s="41" t="s">
        <v>84</v>
      </c>
      <c r="G63" s="35" t="s">
        <v>670</v>
      </c>
      <c r="H63" s="78"/>
      <c r="I63" s="337"/>
      <c r="J63" s="2" t="s">
        <v>4542</v>
      </c>
      <c r="K63" s="29" t="s">
        <v>29</v>
      </c>
      <c r="L63" s="36"/>
      <c r="M63" s="37"/>
      <c r="N63" s="224"/>
    </row>
    <row r="64" spans="1:14" s="119" customFormat="1" ht="31.5">
      <c r="A64" s="31"/>
      <c r="B64" s="32"/>
      <c r="C64" s="33"/>
      <c r="D64" s="32"/>
      <c r="E64" s="5" t="s">
        <v>274</v>
      </c>
      <c r="F64" s="62" t="s">
        <v>1102</v>
      </c>
      <c r="G64" s="122" t="s">
        <v>1101</v>
      </c>
      <c r="H64" s="78"/>
      <c r="I64" s="337"/>
      <c r="J64" s="2" t="s">
        <v>4543</v>
      </c>
      <c r="K64" s="59" t="s">
        <v>4544</v>
      </c>
      <c r="L64" s="36"/>
      <c r="M64" s="65"/>
      <c r="N64" s="224"/>
    </row>
    <row r="65" spans="1:14" s="119" customFormat="1" ht="31.5">
      <c r="A65" s="31"/>
      <c r="B65" s="32"/>
      <c r="C65" s="33"/>
      <c r="D65" s="32"/>
      <c r="E65" s="5"/>
      <c r="F65" s="18"/>
      <c r="G65" s="122" t="s">
        <v>1043</v>
      </c>
      <c r="H65" s="78"/>
      <c r="I65" s="337"/>
      <c r="J65" s="2" t="s">
        <v>270</v>
      </c>
      <c r="K65" s="59" t="s">
        <v>1044</v>
      </c>
      <c r="L65" s="36"/>
      <c r="M65" s="37"/>
      <c r="N65" s="224"/>
    </row>
    <row r="66" spans="1:14" s="119" customFormat="1" ht="31.5">
      <c r="A66" s="31"/>
      <c r="B66" s="32"/>
      <c r="C66" s="33"/>
      <c r="D66" s="32"/>
      <c r="E66" s="5"/>
      <c r="F66" s="18"/>
      <c r="G66" s="122" t="s">
        <v>4492</v>
      </c>
      <c r="H66" s="78"/>
      <c r="I66" s="337"/>
      <c r="J66" s="2" t="s">
        <v>4545</v>
      </c>
      <c r="K66" s="59" t="s">
        <v>101</v>
      </c>
      <c r="L66" s="58"/>
      <c r="M66" s="37"/>
      <c r="N66" s="224"/>
    </row>
    <row r="67" spans="1:14" s="119" customFormat="1" ht="42">
      <c r="A67" s="31"/>
      <c r="B67" s="32"/>
      <c r="C67" s="33"/>
      <c r="D67" s="32"/>
      <c r="E67" s="5"/>
      <c r="F67" s="18"/>
      <c r="G67" s="91" t="s">
        <v>1079</v>
      </c>
      <c r="H67" s="78"/>
      <c r="I67" s="337"/>
      <c r="J67" s="2" t="s">
        <v>4546</v>
      </c>
      <c r="K67" s="46" t="s">
        <v>100</v>
      </c>
      <c r="L67" s="170"/>
      <c r="M67" s="171"/>
      <c r="N67" s="224"/>
    </row>
    <row r="68" spans="1:14" s="88" customFormat="1">
      <c r="A68" s="3"/>
      <c r="B68" s="19"/>
      <c r="C68" s="12">
        <v>4</v>
      </c>
      <c r="D68" s="13" t="s">
        <v>562</v>
      </c>
      <c r="E68" s="20" t="s">
        <v>0</v>
      </c>
      <c r="F68" s="15" t="s">
        <v>561</v>
      </c>
      <c r="G68" s="62" t="s">
        <v>836</v>
      </c>
      <c r="H68" s="78"/>
      <c r="I68" s="336" t="s">
        <v>1144</v>
      </c>
      <c r="J68" s="2" t="s">
        <v>4547</v>
      </c>
      <c r="K68" s="52" t="s">
        <v>41</v>
      </c>
      <c r="L68" s="64" t="s">
        <v>635</v>
      </c>
      <c r="M68" s="17" t="s">
        <v>30</v>
      </c>
      <c r="N68" s="224"/>
    </row>
    <row r="69" spans="1:14" s="88" customFormat="1">
      <c r="A69" s="3"/>
      <c r="B69" s="19"/>
      <c r="C69" s="7"/>
      <c r="D69" s="19"/>
      <c r="E69" s="44" t="s">
        <v>3</v>
      </c>
      <c r="F69" s="63" t="s">
        <v>91</v>
      </c>
      <c r="G69" s="15" t="s">
        <v>190</v>
      </c>
      <c r="H69" s="78"/>
      <c r="I69" s="337"/>
      <c r="J69" s="2" t="s">
        <v>4548</v>
      </c>
      <c r="K69" s="16" t="s">
        <v>41</v>
      </c>
      <c r="L69" s="21"/>
      <c r="M69" s="4"/>
      <c r="N69" s="224"/>
    </row>
    <row r="70" spans="1:14" s="88" customFormat="1" ht="21">
      <c r="A70" s="3"/>
      <c r="B70" s="18"/>
      <c r="C70" s="12">
        <v>7</v>
      </c>
      <c r="D70" s="13" t="s">
        <v>49</v>
      </c>
      <c r="E70" s="20" t="s">
        <v>0</v>
      </c>
      <c r="F70" s="15" t="s">
        <v>613</v>
      </c>
      <c r="G70" s="15" t="s">
        <v>699</v>
      </c>
      <c r="H70" s="78"/>
      <c r="I70" s="336" t="s">
        <v>1145</v>
      </c>
      <c r="J70" s="2" t="s">
        <v>4145</v>
      </c>
      <c r="K70" s="16" t="s">
        <v>41</v>
      </c>
      <c r="L70" s="64" t="s">
        <v>635</v>
      </c>
      <c r="M70" s="17" t="s">
        <v>30</v>
      </c>
      <c r="N70" s="224"/>
    </row>
    <row r="71" spans="1:14" s="88" customFormat="1">
      <c r="A71" s="3"/>
      <c r="B71" s="19"/>
      <c r="C71" s="7"/>
      <c r="D71" s="19"/>
      <c r="E71" s="44" t="s">
        <v>274</v>
      </c>
      <c r="F71" s="63" t="s">
        <v>365</v>
      </c>
      <c r="G71" s="15" t="s">
        <v>192</v>
      </c>
      <c r="H71" s="78"/>
      <c r="I71" s="337"/>
      <c r="J71" s="2" t="s">
        <v>4549</v>
      </c>
      <c r="K71" s="46" t="s">
        <v>1078</v>
      </c>
      <c r="L71" s="21"/>
      <c r="M71" s="21"/>
      <c r="N71" s="219"/>
    </row>
    <row r="72" spans="1:14" s="88" customFormat="1" ht="21">
      <c r="A72" s="5"/>
      <c r="B72" s="19"/>
      <c r="C72" s="12">
        <v>9</v>
      </c>
      <c r="D72" s="17" t="s">
        <v>979</v>
      </c>
      <c r="E72" s="20" t="s">
        <v>2</v>
      </c>
      <c r="F72" s="87" t="s">
        <v>986</v>
      </c>
      <c r="G72" s="2" t="s">
        <v>980</v>
      </c>
      <c r="H72" s="78"/>
      <c r="I72" s="84" t="s">
        <v>4146</v>
      </c>
      <c r="J72" s="56" t="s">
        <v>4052</v>
      </c>
      <c r="K72" s="16" t="s">
        <v>12</v>
      </c>
      <c r="L72" s="64" t="s">
        <v>635</v>
      </c>
      <c r="M72" s="17" t="s">
        <v>30</v>
      </c>
      <c r="N72" s="219"/>
    </row>
    <row r="73" spans="1:14" s="88" customFormat="1" ht="42">
      <c r="A73" s="11">
        <v>60</v>
      </c>
      <c r="B73" s="13" t="s">
        <v>17</v>
      </c>
      <c r="C73" s="12">
        <v>3</v>
      </c>
      <c r="D73" s="334" t="s">
        <v>993</v>
      </c>
      <c r="E73" s="14" t="s">
        <v>0</v>
      </c>
      <c r="F73" s="62" t="s">
        <v>379</v>
      </c>
      <c r="G73" s="62" t="s">
        <v>2545</v>
      </c>
      <c r="H73" s="82" t="s">
        <v>1146</v>
      </c>
      <c r="I73" s="336" t="s">
        <v>1148</v>
      </c>
      <c r="J73" s="2" t="s">
        <v>4147</v>
      </c>
      <c r="K73" s="52" t="s">
        <v>12</v>
      </c>
      <c r="L73" s="46" t="s">
        <v>755</v>
      </c>
      <c r="M73" s="81" t="s">
        <v>1653</v>
      </c>
      <c r="N73" s="219"/>
    </row>
    <row r="74" spans="1:14" s="88" customFormat="1">
      <c r="A74" s="3"/>
      <c r="B74" s="19"/>
      <c r="C74" s="7"/>
      <c r="D74" s="331"/>
      <c r="E74" s="20" t="s">
        <v>3</v>
      </c>
      <c r="F74" s="15" t="s">
        <v>376</v>
      </c>
      <c r="G74" s="15" t="s">
        <v>378</v>
      </c>
      <c r="H74" s="78"/>
      <c r="I74" s="337"/>
      <c r="J74" s="2" t="s">
        <v>4550</v>
      </c>
      <c r="K74" s="16" t="s">
        <v>41</v>
      </c>
      <c r="L74" s="64" t="s">
        <v>635</v>
      </c>
      <c r="M74" s="17" t="s">
        <v>30</v>
      </c>
      <c r="N74" s="219"/>
    </row>
    <row r="75" spans="1:14" s="88" customFormat="1" ht="63">
      <c r="A75" s="11">
        <v>61</v>
      </c>
      <c r="B75" s="62" t="s">
        <v>18</v>
      </c>
      <c r="C75" s="12">
        <v>1</v>
      </c>
      <c r="D75" s="17" t="s">
        <v>718</v>
      </c>
      <c r="E75" s="5" t="s">
        <v>2</v>
      </c>
      <c r="F75" s="18" t="s">
        <v>987</v>
      </c>
      <c r="G75" s="15" t="s">
        <v>662</v>
      </c>
      <c r="H75" s="82" t="s">
        <v>1149</v>
      </c>
      <c r="I75" s="84" t="s">
        <v>1149</v>
      </c>
      <c r="J75" s="9" t="s">
        <v>4148</v>
      </c>
      <c r="K75" s="16" t="s">
        <v>981</v>
      </c>
      <c r="L75" s="64" t="s">
        <v>5658</v>
      </c>
      <c r="M75" s="84" t="s">
        <v>1093</v>
      </c>
      <c r="N75" s="219"/>
    </row>
    <row r="76" spans="1:14" s="88" customFormat="1" ht="21">
      <c r="A76" s="3"/>
      <c r="B76" s="18"/>
      <c r="C76" s="12">
        <v>4</v>
      </c>
      <c r="D76" s="13" t="s">
        <v>52</v>
      </c>
      <c r="E76" s="14" t="s">
        <v>0</v>
      </c>
      <c r="F76" s="62" t="s">
        <v>382</v>
      </c>
      <c r="G76" s="17" t="s">
        <v>843</v>
      </c>
      <c r="H76" s="78"/>
      <c r="I76" s="336" t="s">
        <v>1151</v>
      </c>
      <c r="J76" s="2" t="s">
        <v>4149</v>
      </c>
      <c r="K76" s="52" t="s">
        <v>41</v>
      </c>
      <c r="L76" s="64" t="s">
        <v>635</v>
      </c>
      <c r="M76" s="84" t="s">
        <v>30</v>
      </c>
      <c r="N76" s="219"/>
    </row>
    <row r="77" spans="1:14" s="88" customFormat="1" ht="21">
      <c r="A77" s="3"/>
      <c r="B77" s="18"/>
      <c r="C77" s="7"/>
      <c r="D77" s="19"/>
      <c r="E77" s="5"/>
      <c r="F77" s="18"/>
      <c r="G77" s="124" t="s">
        <v>844</v>
      </c>
      <c r="H77" s="78"/>
      <c r="I77" s="337"/>
      <c r="J77" s="2" t="s">
        <v>4426</v>
      </c>
      <c r="K77" s="111" t="s">
        <v>239</v>
      </c>
      <c r="L77" s="21"/>
      <c r="M77" s="4"/>
      <c r="N77" s="219"/>
    </row>
    <row r="78" spans="1:14" s="88" customFormat="1" ht="31.5">
      <c r="A78" s="3"/>
      <c r="B78" s="18"/>
      <c r="C78" s="7"/>
      <c r="D78" s="19"/>
      <c r="E78" s="44"/>
      <c r="F78" s="63"/>
      <c r="G78" s="124" t="s">
        <v>199</v>
      </c>
      <c r="H78" s="78"/>
      <c r="I78" s="337"/>
      <c r="J78" s="43" t="s">
        <v>2975</v>
      </c>
      <c r="K78" s="59" t="s">
        <v>105</v>
      </c>
      <c r="L78" s="21"/>
      <c r="M78" s="4"/>
      <c r="N78" s="219"/>
    </row>
    <row r="79" spans="1:14" s="88" customFormat="1" ht="21">
      <c r="A79" s="3"/>
      <c r="B79" s="18"/>
      <c r="C79" s="7"/>
      <c r="D79" s="19"/>
      <c r="E79" s="5" t="s">
        <v>3</v>
      </c>
      <c r="F79" s="18" t="s">
        <v>383</v>
      </c>
      <c r="G79" s="17" t="s">
        <v>845</v>
      </c>
      <c r="H79" s="78"/>
      <c r="I79" s="337"/>
      <c r="J79" s="43" t="s">
        <v>4551</v>
      </c>
      <c r="K79" s="52" t="s">
        <v>41</v>
      </c>
      <c r="L79" s="21"/>
      <c r="M79" s="4"/>
      <c r="N79" s="219"/>
    </row>
    <row r="80" spans="1:14" s="88" customFormat="1" ht="31.5">
      <c r="A80" s="3"/>
      <c r="B80" s="18"/>
      <c r="C80" s="7"/>
      <c r="D80" s="19"/>
      <c r="E80" s="44"/>
      <c r="F80" s="63"/>
      <c r="G80" s="9" t="s">
        <v>200</v>
      </c>
      <c r="H80" s="78"/>
      <c r="I80" s="337"/>
      <c r="J80" s="2" t="s">
        <v>4150</v>
      </c>
      <c r="K80" s="43" t="s">
        <v>105</v>
      </c>
      <c r="L80" s="65"/>
      <c r="M80" s="4"/>
      <c r="N80" s="219"/>
    </row>
    <row r="81" spans="1:14" s="88" customFormat="1" ht="31.5">
      <c r="A81" s="125"/>
      <c r="B81" s="126"/>
      <c r="C81" s="127"/>
      <c r="D81" s="128"/>
      <c r="E81" s="5" t="s">
        <v>2</v>
      </c>
      <c r="F81" s="18" t="s">
        <v>386</v>
      </c>
      <c r="G81" s="9" t="s">
        <v>638</v>
      </c>
      <c r="H81" s="78"/>
      <c r="I81" s="337"/>
      <c r="J81" s="2" t="s">
        <v>3785</v>
      </c>
      <c r="K81" s="2" t="s">
        <v>593</v>
      </c>
      <c r="L81" s="21"/>
      <c r="M81" s="4"/>
      <c r="N81" s="219"/>
    </row>
    <row r="82" spans="1:14" s="88" customFormat="1">
      <c r="A82" s="3"/>
      <c r="B82" s="18"/>
      <c r="C82" s="7"/>
      <c r="D82" s="19"/>
      <c r="E82" s="14" t="s">
        <v>4</v>
      </c>
      <c r="F82" s="62" t="s">
        <v>595</v>
      </c>
      <c r="G82" s="10" t="s">
        <v>596</v>
      </c>
      <c r="H82" s="78"/>
      <c r="I82" s="337"/>
      <c r="J82" s="2" t="s">
        <v>4151</v>
      </c>
      <c r="K82" s="112" t="s">
        <v>41</v>
      </c>
      <c r="L82" s="65"/>
      <c r="M82" s="4"/>
      <c r="N82" s="219"/>
    </row>
    <row r="83" spans="1:14" s="88" customFormat="1" ht="52.5" customHeight="1">
      <c r="A83" s="3"/>
      <c r="B83" s="18"/>
      <c r="C83" s="7"/>
      <c r="D83" s="19"/>
      <c r="E83" s="5"/>
      <c r="F83" s="18"/>
      <c r="G83" s="15" t="s">
        <v>2235</v>
      </c>
      <c r="H83" s="78"/>
      <c r="I83" s="337"/>
      <c r="J83" s="2" t="s">
        <v>4152</v>
      </c>
      <c r="K83" s="46" t="s">
        <v>12</v>
      </c>
      <c r="L83" s="21"/>
      <c r="M83" s="4"/>
      <c r="N83" s="219"/>
    </row>
    <row r="84" spans="1:14" s="88" customFormat="1" ht="21">
      <c r="A84" s="3"/>
      <c r="B84" s="18"/>
      <c r="C84" s="7"/>
      <c r="D84" s="19"/>
      <c r="E84" s="5"/>
      <c r="F84" s="18"/>
      <c r="G84" s="98" t="s">
        <v>1094</v>
      </c>
      <c r="H84" s="78"/>
      <c r="I84" s="337"/>
      <c r="J84" s="2" t="s">
        <v>4153</v>
      </c>
      <c r="K84" s="111" t="s">
        <v>1082</v>
      </c>
      <c r="L84" s="337"/>
      <c r="M84" s="337"/>
      <c r="N84" s="219"/>
    </row>
    <row r="85" spans="1:14" s="88" customFormat="1" ht="31.5">
      <c r="A85" s="3"/>
      <c r="B85" s="18"/>
      <c r="C85" s="7"/>
      <c r="D85" s="19"/>
      <c r="E85" s="5"/>
      <c r="F85" s="18"/>
      <c r="G85" s="64" t="s">
        <v>238</v>
      </c>
      <c r="H85" s="78"/>
      <c r="I85" s="337"/>
      <c r="J85" s="2" t="s">
        <v>4062</v>
      </c>
      <c r="K85" s="64" t="s">
        <v>1016</v>
      </c>
      <c r="L85" s="406"/>
      <c r="M85" s="406"/>
      <c r="N85" s="219"/>
    </row>
    <row r="86" spans="1:14" s="88" customFormat="1" ht="21">
      <c r="A86" s="3"/>
      <c r="B86" s="18"/>
      <c r="C86" s="7"/>
      <c r="D86" s="19"/>
      <c r="E86" s="14" t="s">
        <v>288</v>
      </c>
      <c r="F86" s="62" t="s">
        <v>384</v>
      </c>
      <c r="G86" s="2" t="s">
        <v>849</v>
      </c>
      <c r="H86" s="78"/>
      <c r="I86" s="337"/>
      <c r="J86" s="2" t="s">
        <v>4154</v>
      </c>
      <c r="K86" s="46" t="s">
        <v>29</v>
      </c>
      <c r="L86" s="21"/>
      <c r="M86" s="4"/>
      <c r="N86" s="219"/>
    </row>
    <row r="87" spans="1:14" s="88" customFormat="1">
      <c r="A87" s="3"/>
      <c r="B87" s="18"/>
      <c r="C87" s="7"/>
      <c r="D87" s="19"/>
      <c r="E87" s="5"/>
      <c r="F87" s="18"/>
      <c r="G87" s="243" t="s">
        <v>263</v>
      </c>
      <c r="H87" s="78"/>
      <c r="I87" s="337"/>
      <c r="J87" s="2" t="s">
        <v>4552</v>
      </c>
      <c r="K87" s="46" t="s">
        <v>12</v>
      </c>
      <c r="L87" s="21"/>
      <c r="M87" s="4"/>
      <c r="N87" s="219"/>
    </row>
    <row r="88" spans="1:14" s="88" customFormat="1" ht="21">
      <c r="A88" s="3"/>
      <c r="B88" s="18"/>
      <c r="C88" s="7"/>
      <c r="D88" s="19"/>
      <c r="E88" s="14" t="s">
        <v>319</v>
      </c>
      <c r="F88" s="62" t="s">
        <v>568</v>
      </c>
      <c r="G88" s="15" t="s">
        <v>850</v>
      </c>
      <c r="H88" s="78"/>
      <c r="I88" s="337"/>
      <c r="J88" s="2" t="s">
        <v>4155</v>
      </c>
      <c r="K88" s="46" t="s">
        <v>41</v>
      </c>
      <c r="L88" s="21"/>
      <c r="M88" s="4"/>
      <c r="N88" s="219"/>
    </row>
    <row r="89" spans="1:14" s="88" customFormat="1">
      <c r="A89" s="3"/>
      <c r="B89" s="18"/>
      <c r="C89" s="7"/>
      <c r="D89" s="19"/>
      <c r="E89" s="14" t="s">
        <v>289</v>
      </c>
      <c r="F89" s="62" t="s">
        <v>385</v>
      </c>
      <c r="G89" s="15" t="s">
        <v>198</v>
      </c>
      <c r="H89" s="78"/>
      <c r="I89" s="337"/>
      <c r="J89" s="2" t="s">
        <v>4156</v>
      </c>
      <c r="K89" s="46" t="s">
        <v>29</v>
      </c>
      <c r="L89" s="21"/>
      <c r="M89" s="337"/>
      <c r="N89" s="219"/>
    </row>
    <row r="90" spans="1:14" ht="21">
      <c r="A90" s="3"/>
      <c r="B90" s="18"/>
      <c r="C90" s="50"/>
      <c r="D90" s="97"/>
      <c r="E90" s="14" t="s">
        <v>325</v>
      </c>
      <c r="F90" s="62" t="s">
        <v>387</v>
      </c>
      <c r="G90" s="63" t="s">
        <v>853</v>
      </c>
      <c r="H90" s="78"/>
      <c r="I90" s="338"/>
      <c r="J90" s="2" t="s">
        <v>4553</v>
      </c>
      <c r="K90" s="1" t="s">
        <v>12</v>
      </c>
      <c r="L90" s="21"/>
      <c r="M90" s="337"/>
      <c r="N90" s="219"/>
    </row>
    <row r="91" spans="1:14" s="88" customFormat="1" ht="42">
      <c r="A91" s="99"/>
      <c r="B91" s="18"/>
      <c r="C91" s="7">
        <v>6</v>
      </c>
      <c r="D91" s="19" t="s">
        <v>2001</v>
      </c>
      <c r="E91" s="20" t="s">
        <v>0</v>
      </c>
      <c r="F91" s="15" t="s">
        <v>53</v>
      </c>
      <c r="G91" s="18" t="s">
        <v>854</v>
      </c>
      <c r="H91" s="78"/>
      <c r="I91" s="2" t="s">
        <v>2002</v>
      </c>
      <c r="J91" s="2" t="s">
        <v>4157</v>
      </c>
      <c r="K91" s="48" t="s">
        <v>41</v>
      </c>
      <c r="L91" s="64" t="s">
        <v>635</v>
      </c>
      <c r="M91" s="84" t="s">
        <v>30</v>
      </c>
      <c r="N91" s="219"/>
    </row>
    <row r="92" spans="1:14" s="88" customFormat="1" ht="21">
      <c r="A92" s="11">
        <v>63</v>
      </c>
      <c r="B92" s="13" t="s">
        <v>20</v>
      </c>
      <c r="C92" s="12">
        <v>1</v>
      </c>
      <c r="D92" s="17" t="s">
        <v>994</v>
      </c>
      <c r="E92" s="5" t="s">
        <v>3</v>
      </c>
      <c r="F92" s="18" t="s">
        <v>392</v>
      </c>
      <c r="G92" s="2" t="s">
        <v>201</v>
      </c>
      <c r="H92" s="82" t="s">
        <v>1154</v>
      </c>
      <c r="I92" s="84" t="s">
        <v>1154</v>
      </c>
      <c r="J92" s="2" t="s">
        <v>4158</v>
      </c>
      <c r="K92" s="64" t="s">
        <v>41</v>
      </c>
      <c r="L92" s="64" t="s">
        <v>635</v>
      </c>
      <c r="M92" s="84" t="s">
        <v>30</v>
      </c>
      <c r="N92" s="219"/>
    </row>
    <row r="93" spans="1:14" s="88" customFormat="1">
      <c r="A93" s="3"/>
      <c r="B93" s="18"/>
      <c r="C93" s="12">
        <v>2</v>
      </c>
      <c r="D93" s="13" t="s">
        <v>56</v>
      </c>
      <c r="E93" s="14" t="s">
        <v>0</v>
      </c>
      <c r="F93" s="62" t="s">
        <v>395</v>
      </c>
      <c r="G93" s="18" t="s">
        <v>857</v>
      </c>
      <c r="H93" s="78"/>
      <c r="I93" s="64" t="s">
        <v>1155</v>
      </c>
      <c r="J93" s="2" t="s">
        <v>4159</v>
      </c>
      <c r="K93" s="46" t="s">
        <v>41</v>
      </c>
      <c r="L93" s="64" t="s">
        <v>635</v>
      </c>
      <c r="M93" s="84" t="s">
        <v>30</v>
      </c>
      <c r="N93" s="219"/>
    </row>
    <row r="94" spans="1:14" s="88" customFormat="1">
      <c r="A94" s="3"/>
      <c r="B94" s="19"/>
      <c r="C94" s="12">
        <v>3</v>
      </c>
      <c r="D94" s="13" t="s">
        <v>57</v>
      </c>
      <c r="E94" s="14" t="s">
        <v>3</v>
      </c>
      <c r="F94" s="17" t="s">
        <v>995</v>
      </c>
      <c r="G94" s="15" t="s">
        <v>206</v>
      </c>
      <c r="H94" s="78"/>
      <c r="I94" s="84" t="s">
        <v>1156</v>
      </c>
      <c r="J94" s="2" t="s">
        <v>4160</v>
      </c>
      <c r="K94" s="48" t="s">
        <v>41</v>
      </c>
      <c r="L94" s="64" t="s">
        <v>635</v>
      </c>
      <c r="M94" s="84" t="s">
        <v>30</v>
      </c>
      <c r="N94" s="219"/>
    </row>
    <row r="95" spans="1:14" s="88" customFormat="1" ht="63">
      <c r="A95" s="3"/>
      <c r="B95" s="19"/>
      <c r="C95" s="7"/>
      <c r="D95" s="19"/>
      <c r="E95" s="44"/>
      <c r="F95" s="10"/>
      <c r="G95" s="2" t="s">
        <v>627</v>
      </c>
      <c r="H95" s="78"/>
      <c r="I95" s="45"/>
      <c r="J95" s="2" t="s">
        <v>4554</v>
      </c>
      <c r="K95" s="43" t="s">
        <v>1031</v>
      </c>
      <c r="L95" s="21"/>
      <c r="M95" s="4"/>
      <c r="N95" s="219"/>
    </row>
    <row r="96" spans="1:14" s="88" customFormat="1" ht="21">
      <c r="A96" s="3"/>
      <c r="B96" s="18"/>
      <c r="C96" s="7"/>
      <c r="D96" s="18"/>
      <c r="E96" s="20" t="s">
        <v>2</v>
      </c>
      <c r="F96" s="81" t="s">
        <v>984</v>
      </c>
      <c r="G96" s="15" t="s">
        <v>972</v>
      </c>
      <c r="H96" s="78"/>
      <c r="I96" s="45"/>
      <c r="J96" s="2" t="s">
        <v>4161</v>
      </c>
      <c r="K96" s="43" t="s">
        <v>1083</v>
      </c>
      <c r="L96" s="21"/>
      <c r="M96" s="4"/>
      <c r="N96" s="219"/>
    </row>
    <row r="97" spans="1:14" s="88" customFormat="1" ht="21">
      <c r="A97" s="11">
        <v>64</v>
      </c>
      <c r="B97" s="13" t="s">
        <v>21</v>
      </c>
      <c r="C97" s="12">
        <v>1</v>
      </c>
      <c r="D97" s="13" t="s">
        <v>21</v>
      </c>
      <c r="E97" s="20" t="s">
        <v>0</v>
      </c>
      <c r="F97" s="15" t="s">
        <v>616</v>
      </c>
      <c r="G97" s="15" t="s">
        <v>705</v>
      </c>
      <c r="H97" s="339" t="s">
        <v>1157</v>
      </c>
      <c r="I97" s="64" t="s">
        <v>1157</v>
      </c>
      <c r="J97" s="2" t="s">
        <v>4162</v>
      </c>
      <c r="K97" s="16" t="s">
        <v>41</v>
      </c>
      <c r="L97" s="64" t="s">
        <v>635</v>
      </c>
      <c r="M97" s="84" t="s">
        <v>30</v>
      </c>
      <c r="N97" s="219"/>
    </row>
    <row r="98" spans="1:14" s="88" customFormat="1" ht="21">
      <c r="A98" s="3"/>
      <c r="B98" s="19"/>
      <c r="C98" s="12">
        <v>2</v>
      </c>
      <c r="D98" s="62" t="s">
        <v>58</v>
      </c>
      <c r="E98" s="5" t="s">
        <v>0</v>
      </c>
      <c r="F98" s="18" t="s">
        <v>422</v>
      </c>
      <c r="G98" s="18" t="s">
        <v>862</v>
      </c>
      <c r="H98" s="340"/>
      <c r="I98" s="64" t="s">
        <v>1158</v>
      </c>
      <c r="J98" s="2" t="s">
        <v>4163</v>
      </c>
      <c r="K98" s="49" t="s">
        <v>41</v>
      </c>
      <c r="L98" s="64" t="s">
        <v>635</v>
      </c>
      <c r="M98" s="84" t="s">
        <v>30</v>
      </c>
      <c r="N98" s="219"/>
    </row>
    <row r="99" spans="1:14" s="88" customFormat="1">
      <c r="A99" s="3"/>
      <c r="B99" s="19"/>
      <c r="C99" s="12">
        <v>4</v>
      </c>
      <c r="D99" s="13" t="s">
        <v>60</v>
      </c>
      <c r="E99" s="14" t="s">
        <v>0</v>
      </c>
      <c r="F99" s="62" t="s">
        <v>420</v>
      </c>
      <c r="G99" s="62" t="s">
        <v>866</v>
      </c>
      <c r="H99" s="340"/>
      <c r="I99" s="336" t="s">
        <v>1160</v>
      </c>
      <c r="J99" s="2" t="s">
        <v>4555</v>
      </c>
      <c r="K99" s="52" t="s">
        <v>41</v>
      </c>
      <c r="L99" s="64" t="s">
        <v>635</v>
      </c>
      <c r="M99" s="84" t="s">
        <v>30</v>
      </c>
      <c r="N99" s="219"/>
    </row>
    <row r="100" spans="1:14" s="88" customFormat="1">
      <c r="A100" s="3"/>
      <c r="B100" s="19"/>
      <c r="C100" s="7"/>
      <c r="D100" s="19"/>
      <c r="E100" s="5"/>
      <c r="F100" s="18"/>
      <c r="G100" s="15" t="s">
        <v>676</v>
      </c>
      <c r="H100" s="340"/>
      <c r="I100" s="337"/>
      <c r="J100" s="2" t="s">
        <v>4164</v>
      </c>
      <c r="K100" s="16" t="s">
        <v>12</v>
      </c>
      <c r="L100" s="21"/>
      <c r="M100" s="4"/>
      <c r="N100" s="219"/>
    </row>
    <row r="101" spans="1:14" s="88" customFormat="1" ht="21">
      <c r="A101" s="3"/>
      <c r="B101" s="18"/>
      <c r="C101" s="12">
        <v>5</v>
      </c>
      <c r="D101" s="62" t="s">
        <v>61</v>
      </c>
      <c r="E101" s="14" t="s">
        <v>0</v>
      </c>
      <c r="F101" s="62" t="s">
        <v>413</v>
      </c>
      <c r="G101" s="18" t="s">
        <v>867</v>
      </c>
      <c r="H101" s="340"/>
      <c r="I101" s="336" t="s">
        <v>1161</v>
      </c>
      <c r="J101" s="2" t="s">
        <v>4556</v>
      </c>
      <c r="K101" s="48" t="s">
        <v>41</v>
      </c>
      <c r="L101" s="64" t="s">
        <v>635</v>
      </c>
      <c r="M101" s="84" t="s">
        <v>30</v>
      </c>
      <c r="N101" s="219"/>
    </row>
    <row r="102" spans="1:14" s="131" customFormat="1">
      <c r="A102" s="3"/>
      <c r="B102" s="19"/>
      <c r="C102" s="50"/>
      <c r="D102" s="97"/>
      <c r="E102" s="44"/>
      <c r="F102" s="63"/>
      <c r="G102" s="15" t="s">
        <v>676</v>
      </c>
      <c r="H102" s="340"/>
      <c r="I102" s="337"/>
      <c r="J102" s="2" t="s">
        <v>4557</v>
      </c>
      <c r="K102" s="16" t="s">
        <v>12</v>
      </c>
      <c r="L102" s="21"/>
      <c r="M102" s="4"/>
      <c r="N102" s="219"/>
    </row>
    <row r="103" spans="1:14" s="88" customFormat="1">
      <c r="A103" s="3"/>
      <c r="B103" s="18"/>
      <c r="C103" s="7">
        <v>6</v>
      </c>
      <c r="D103" s="19" t="s">
        <v>62</v>
      </c>
      <c r="E103" s="5" t="s">
        <v>0</v>
      </c>
      <c r="F103" s="18" t="s">
        <v>419</v>
      </c>
      <c r="G103" s="18" t="s">
        <v>868</v>
      </c>
      <c r="H103" s="340"/>
      <c r="I103" s="336" t="s">
        <v>1162</v>
      </c>
      <c r="J103" s="2" t="s">
        <v>4558</v>
      </c>
      <c r="K103" s="21" t="s">
        <v>41</v>
      </c>
      <c r="L103" s="64" t="s">
        <v>635</v>
      </c>
      <c r="M103" s="84" t="s">
        <v>30</v>
      </c>
      <c r="N103" s="219"/>
    </row>
    <row r="104" spans="1:14" s="88" customFormat="1">
      <c r="A104" s="3"/>
      <c r="B104" s="19"/>
      <c r="C104" s="7"/>
      <c r="D104" s="19"/>
      <c r="E104" s="5"/>
      <c r="F104" s="18"/>
      <c r="G104" s="15" t="s">
        <v>869</v>
      </c>
      <c r="H104" s="340"/>
      <c r="I104" s="337"/>
      <c r="J104" s="2" t="s">
        <v>4559</v>
      </c>
      <c r="K104" s="52" t="s">
        <v>12</v>
      </c>
      <c r="L104" s="21"/>
      <c r="M104" s="4"/>
      <c r="N104" s="219"/>
    </row>
    <row r="105" spans="1:14" s="88" customFormat="1" ht="21">
      <c r="A105" s="11">
        <v>65</v>
      </c>
      <c r="B105" s="13" t="s">
        <v>22</v>
      </c>
      <c r="C105" s="12">
        <v>1</v>
      </c>
      <c r="D105" s="62" t="s">
        <v>22</v>
      </c>
      <c r="E105" s="12" t="s">
        <v>0</v>
      </c>
      <c r="F105" s="17" t="s">
        <v>425</v>
      </c>
      <c r="G105" s="15" t="s">
        <v>870</v>
      </c>
      <c r="H105" s="82" t="s">
        <v>1163</v>
      </c>
      <c r="I105" s="84" t="s">
        <v>1163</v>
      </c>
      <c r="J105" s="2" t="s">
        <v>4560</v>
      </c>
      <c r="K105" s="46" t="s">
        <v>12</v>
      </c>
      <c r="L105" s="64" t="s">
        <v>635</v>
      </c>
      <c r="M105" s="84" t="s">
        <v>30</v>
      </c>
      <c r="N105" s="219"/>
    </row>
    <row r="106" spans="1:14" s="88" customFormat="1" ht="21">
      <c r="A106" s="3"/>
      <c r="B106" s="19"/>
      <c r="C106" s="12">
        <v>2</v>
      </c>
      <c r="D106" s="62" t="s">
        <v>92</v>
      </c>
      <c r="E106" s="53" t="s">
        <v>0</v>
      </c>
      <c r="F106" s="15" t="s">
        <v>617</v>
      </c>
      <c r="G106" s="15" t="s">
        <v>707</v>
      </c>
      <c r="H106" s="78"/>
      <c r="I106" s="336" t="s">
        <v>1164</v>
      </c>
      <c r="J106" s="2" t="s">
        <v>4561</v>
      </c>
      <c r="K106" s="16" t="s">
        <v>41</v>
      </c>
      <c r="L106" s="64" t="s">
        <v>635</v>
      </c>
      <c r="M106" s="84" t="s">
        <v>30</v>
      </c>
      <c r="N106" s="219"/>
    </row>
    <row r="107" spans="1:14" s="88" customFormat="1">
      <c r="A107" s="3"/>
      <c r="B107" s="19"/>
      <c r="C107" s="7"/>
      <c r="D107" s="19"/>
      <c r="E107" s="14" t="s">
        <v>3</v>
      </c>
      <c r="F107" s="334" t="s">
        <v>429</v>
      </c>
      <c r="G107" s="62" t="s">
        <v>219</v>
      </c>
      <c r="H107" s="78"/>
      <c r="I107" s="337"/>
      <c r="J107" s="2" t="s">
        <v>4562</v>
      </c>
      <c r="K107" s="54" t="s">
        <v>41</v>
      </c>
      <c r="L107" s="21"/>
      <c r="M107" s="4"/>
      <c r="N107" s="219"/>
    </row>
    <row r="108" spans="1:14" s="88" customFormat="1" ht="21">
      <c r="A108" s="3"/>
      <c r="B108" s="19"/>
      <c r="C108" s="7"/>
      <c r="D108" s="18"/>
      <c r="E108" s="50"/>
      <c r="F108" s="335"/>
      <c r="G108" s="15" t="s">
        <v>1096</v>
      </c>
      <c r="H108" s="78"/>
      <c r="I108" s="337"/>
      <c r="J108" s="2" t="s">
        <v>4563</v>
      </c>
      <c r="K108" s="55" t="s">
        <v>12</v>
      </c>
      <c r="L108" s="21"/>
      <c r="M108" s="4"/>
      <c r="N108" s="219"/>
    </row>
    <row r="109" spans="1:14" s="88" customFormat="1" ht="21">
      <c r="A109" s="3"/>
      <c r="B109" s="19"/>
      <c r="C109" s="12">
        <v>3</v>
      </c>
      <c r="D109" s="62" t="s">
        <v>63</v>
      </c>
      <c r="E109" s="53" t="s">
        <v>0</v>
      </c>
      <c r="F109" s="15" t="s">
        <v>618</v>
      </c>
      <c r="G109" s="15" t="s">
        <v>708</v>
      </c>
      <c r="H109" s="78"/>
      <c r="I109" s="336" t="s">
        <v>1741</v>
      </c>
      <c r="J109" s="2" t="s">
        <v>4564</v>
      </c>
      <c r="K109" s="16" t="s">
        <v>41</v>
      </c>
      <c r="L109" s="64" t="s">
        <v>635</v>
      </c>
      <c r="M109" s="84" t="s">
        <v>30</v>
      </c>
      <c r="N109" s="219"/>
    </row>
    <row r="110" spans="1:14" s="88" customFormat="1">
      <c r="A110" s="3"/>
      <c r="B110" s="19"/>
      <c r="C110" s="7"/>
      <c r="D110" s="18"/>
      <c r="E110" s="7" t="s">
        <v>3</v>
      </c>
      <c r="F110" s="334" t="s">
        <v>430</v>
      </c>
      <c r="G110" s="18" t="s">
        <v>675</v>
      </c>
      <c r="H110" s="78"/>
      <c r="I110" s="337"/>
      <c r="J110" s="2" t="s">
        <v>4565</v>
      </c>
      <c r="K110" s="48" t="s">
        <v>41</v>
      </c>
      <c r="L110" s="21"/>
      <c r="M110" s="4"/>
      <c r="N110" s="219"/>
    </row>
    <row r="111" spans="1:14" s="88" customFormat="1">
      <c r="A111" s="3"/>
      <c r="B111" s="19"/>
      <c r="C111" s="7"/>
      <c r="D111" s="18"/>
      <c r="E111" s="7"/>
      <c r="F111" s="331"/>
      <c r="G111" s="15" t="s">
        <v>218</v>
      </c>
      <c r="H111" s="78"/>
      <c r="I111" s="337"/>
      <c r="J111" s="2" t="s">
        <v>4566</v>
      </c>
      <c r="K111" s="16" t="s">
        <v>29</v>
      </c>
      <c r="L111" s="21"/>
      <c r="M111" s="4"/>
      <c r="N111" s="219"/>
    </row>
    <row r="112" spans="1:14" s="88" customFormat="1" ht="31.5">
      <c r="A112" s="3"/>
      <c r="B112" s="19"/>
      <c r="C112" s="7"/>
      <c r="D112" s="18"/>
      <c r="E112" s="7"/>
      <c r="F112" s="331"/>
      <c r="G112" s="15" t="s">
        <v>2040</v>
      </c>
      <c r="H112" s="78"/>
      <c r="I112" s="337"/>
      <c r="J112" s="2" t="s">
        <v>4567</v>
      </c>
      <c r="K112" s="46" t="s">
        <v>12</v>
      </c>
      <c r="L112" s="21"/>
      <c r="M112" s="4"/>
      <c r="N112" s="219"/>
    </row>
    <row r="113" spans="1:14" s="88" customFormat="1">
      <c r="A113" s="11">
        <v>67</v>
      </c>
      <c r="B113" s="13" t="s">
        <v>23</v>
      </c>
      <c r="C113" s="12">
        <v>1</v>
      </c>
      <c r="D113" s="13" t="s">
        <v>23</v>
      </c>
      <c r="E113" s="14" t="s">
        <v>0</v>
      </c>
      <c r="F113" s="62" t="s">
        <v>434</v>
      </c>
      <c r="G113" s="62" t="s">
        <v>219</v>
      </c>
      <c r="H113" s="339" t="s">
        <v>1166</v>
      </c>
      <c r="I113" s="336" t="s">
        <v>1166</v>
      </c>
      <c r="J113" s="2" t="s">
        <v>4568</v>
      </c>
      <c r="K113" s="52" t="s">
        <v>41</v>
      </c>
      <c r="L113" s="64" t="s">
        <v>635</v>
      </c>
      <c r="M113" s="84" t="s">
        <v>30</v>
      </c>
      <c r="N113" s="219"/>
    </row>
    <row r="114" spans="1:14" s="88" customFormat="1" ht="21">
      <c r="A114" s="3"/>
      <c r="B114" s="19"/>
      <c r="C114" s="7"/>
      <c r="D114" s="19"/>
      <c r="E114" s="5"/>
      <c r="F114" s="18"/>
      <c r="G114" s="62" t="s">
        <v>4569</v>
      </c>
      <c r="H114" s="340"/>
      <c r="I114" s="337"/>
      <c r="J114" s="2" t="s">
        <v>4570</v>
      </c>
      <c r="K114" s="52" t="s">
        <v>12</v>
      </c>
      <c r="L114" s="21"/>
      <c r="M114" s="4"/>
      <c r="N114" s="219"/>
    </row>
    <row r="115" spans="1:14" s="131" customFormat="1" ht="21">
      <c r="A115" s="3"/>
      <c r="B115" s="19"/>
      <c r="C115" s="12">
        <v>2</v>
      </c>
      <c r="D115" s="62" t="s">
        <v>65</v>
      </c>
      <c r="E115" s="14" t="s">
        <v>0</v>
      </c>
      <c r="F115" s="62" t="s">
        <v>438</v>
      </c>
      <c r="G115" s="2" t="s">
        <v>874</v>
      </c>
      <c r="H115" s="340"/>
      <c r="I115" s="84" t="s">
        <v>1167</v>
      </c>
      <c r="J115" s="2" t="s">
        <v>4165</v>
      </c>
      <c r="K115" s="46" t="s">
        <v>41</v>
      </c>
      <c r="L115" s="64" t="s">
        <v>635</v>
      </c>
      <c r="M115" s="84" t="s">
        <v>30</v>
      </c>
      <c r="N115" s="219"/>
    </row>
    <row r="116" spans="1:14" s="131" customFormat="1" ht="31.5">
      <c r="A116" s="3"/>
      <c r="B116" s="19"/>
      <c r="C116" s="12">
        <v>4</v>
      </c>
      <c r="D116" s="13" t="s">
        <v>67</v>
      </c>
      <c r="E116" s="14" t="s">
        <v>0</v>
      </c>
      <c r="F116" s="62" t="s">
        <v>448</v>
      </c>
      <c r="G116" s="62" t="s">
        <v>884</v>
      </c>
      <c r="H116" s="340"/>
      <c r="I116" s="336" t="s">
        <v>1169</v>
      </c>
      <c r="J116" s="2" t="s">
        <v>4166</v>
      </c>
      <c r="K116" s="52" t="s">
        <v>41</v>
      </c>
      <c r="L116" s="64" t="s">
        <v>635</v>
      </c>
      <c r="M116" s="84" t="s">
        <v>30</v>
      </c>
      <c r="N116" s="219"/>
    </row>
    <row r="117" spans="1:14" s="131" customFormat="1" ht="21">
      <c r="A117" s="3"/>
      <c r="B117" s="19"/>
      <c r="C117" s="7"/>
      <c r="D117" s="19"/>
      <c r="E117" s="5"/>
      <c r="F117" s="18"/>
      <c r="G117" s="62" t="s">
        <v>885</v>
      </c>
      <c r="H117" s="340"/>
      <c r="I117" s="337"/>
      <c r="J117" s="2" t="s">
        <v>4167</v>
      </c>
      <c r="K117" s="52" t="s">
        <v>29</v>
      </c>
      <c r="L117" s="21"/>
      <c r="M117" s="4"/>
      <c r="N117" s="219"/>
    </row>
    <row r="118" spans="1:14" s="83" customFormat="1" ht="21">
      <c r="A118" s="3"/>
      <c r="B118" s="19"/>
      <c r="C118" s="7"/>
      <c r="D118" s="19"/>
      <c r="E118" s="5"/>
      <c r="F118" s="18"/>
      <c r="G118" s="15" t="s">
        <v>886</v>
      </c>
      <c r="H118" s="340"/>
      <c r="I118" s="337"/>
      <c r="J118" s="2" t="s">
        <v>4168</v>
      </c>
      <c r="K118" s="46" t="s">
        <v>12</v>
      </c>
      <c r="L118" s="21"/>
      <c r="M118" s="4"/>
      <c r="N118" s="230"/>
    </row>
    <row r="119" spans="1:14" s="131" customFormat="1">
      <c r="A119" s="11">
        <v>68</v>
      </c>
      <c r="B119" s="13" t="s">
        <v>24</v>
      </c>
      <c r="C119" s="12">
        <v>3</v>
      </c>
      <c r="D119" s="13" t="s">
        <v>69</v>
      </c>
      <c r="E119" s="14" t="s">
        <v>2</v>
      </c>
      <c r="F119" s="62" t="s">
        <v>458</v>
      </c>
      <c r="G119" s="62" t="s">
        <v>898</v>
      </c>
      <c r="H119" s="82" t="s">
        <v>1170</v>
      </c>
      <c r="I119" s="84" t="s">
        <v>1172</v>
      </c>
      <c r="J119" s="2" t="s">
        <v>4169</v>
      </c>
      <c r="K119" s="52" t="s">
        <v>12</v>
      </c>
      <c r="L119" s="64" t="s">
        <v>663</v>
      </c>
      <c r="M119" s="17" t="s">
        <v>30</v>
      </c>
      <c r="N119" s="230"/>
    </row>
    <row r="120" spans="1:14" s="131" customFormat="1" ht="21">
      <c r="A120" s="3"/>
      <c r="B120" s="19"/>
      <c r="C120" s="12">
        <v>4</v>
      </c>
      <c r="D120" s="13" t="s">
        <v>70</v>
      </c>
      <c r="E120" s="20" t="s">
        <v>0</v>
      </c>
      <c r="F120" s="15" t="s">
        <v>607</v>
      </c>
      <c r="G120" s="2" t="s">
        <v>709</v>
      </c>
      <c r="H120" s="78"/>
      <c r="I120" s="64" t="s">
        <v>1173</v>
      </c>
      <c r="J120" s="2" t="s">
        <v>4571</v>
      </c>
      <c r="K120" s="46" t="s">
        <v>41</v>
      </c>
      <c r="L120" s="64" t="s">
        <v>635</v>
      </c>
      <c r="M120" s="84" t="s">
        <v>30</v>
      </c>
      <c r="N120" s="230"/>
    </row>
    <row r="121" spans="1:14" s="131" customFormat="1" ht="21">
      <c r="A121" s="3"/>
      <c r="B121" s="19"/>
      <c r="C121" s="12">
        <v>5</v>
      </c>
      <c r="D121" s="13" t="s">
        <v>71</v>
      </c>
      <c r="E121" s="14" t="s">
        <v>0</v>
      </c>
      <c r="F121" s="62" t="s">
        <v>462</v>
      </c>
      <c r="G121" s="18" t="s">
        <v>866</v>
      </c>
      <c r="H121" s="78"/>
      <c r="I121" s="336" t="s">
        <v>1174</v>
      </c>
      <c r="J121" s="9" t="s">
        <v>4572</v>
      </c>
      <c r="K121" s="52" t="s">
        <v>41</v>
      </c>
      <c r="L121" s="64" t="s">
        <v>635</v>
      </c>
      <c r="M121" s="84" t="s">
        <v>30</v>
      </c>
      <c r="N121" s="230"/>
    </row>
    <row r="122" spans="1:14" s="131" customFormat="1" ht="21" customHeight="1">
      <c r="A122" s="3"/>
      <c r="B122" s="19"/>
      <c r="C122" s="7"/>
      <c r="D122" s="19"/>
      <c r="E122" s="5"/>
      <c r="F122" s="18"/>
      <c r="G122" s="15" t="s">
        <v>677</v>
      </c>
      <c r="H122" s="78"/>
      <c r="I122" s="337"/>
      <c r="J122" s="2" t="s">
        <v>4573</v>
      </c>
      <c r="K122" s="16" t="s">
        <v>12</v>
      </c>
      <c r="L122" s="21"/>
      <c r="M122" s="4"/>
      <c r="N122" s="230"/>
    </row>
    <row r="123" spans="1:14" s="131" customFormat="1">
      <c r="A123" s="11">
        <v>69</v>
      </c>
      <c r="B123" s="13" t="s">
        <v>25</v>
      </c>
      <c r="C123" s="12">
        <v>1</v>
      </c>
      <c r="D123" s="13" t="s">
        <v>25</v>
      </c>
      <c r="E123" s="14" t="s">
        <v>4</v>
      </c>
      <c r="F123" s="62" t="s">
        <v>464</v>
      </c>
      <c r="G123" s="63" t="s">
        <v>235</v>
      </c>
      <c r="H123" s="82" t="s">
        <v>25</v>
      </c>
      <c r="I123" s="84" t="s">
        <v>25</v>
      </c>
      <c r="J123" s="2" t="s">
        <v>4574</v>
      </c>
      <c r="K123" s="1" t="s">
        <v>41</v>
      </c>
      <c r="L123" s="64" t="s">
        <v>663</v>
      </c>
      <c r="M123" s="17" t="s">
        <v>30</v>
      </c>
      <c r="N123" s="230"/>
    </row>
    <row r="124" spans="1:14" s="131" customFormat="1">
      <c r="A124" s="3"/>
      <c r="B124" s="18"/>
      <c r="C124" s="50"/>
      <c r="D124" s="63"/>
      <c r="E124" s="44"/>
      <c r="F124" s="63"/>
      <c r="G124" s="15" t="s">
        <v>899</v>
      </c>
      <c r="H124" s="78"/>
      <c r="I124" s="79"/>
      <c r="J124" s="2" t="s">
        <v>4575</v>
      </c>
      <c r="K124" s="16" t="s">
        <v>12</v>
      </c>
      <c r="L124" s="21"/>
      <c r="M124" s="4"/>
      <c r="N124" s="230"/>
    </row>
    <row r="125" spans="1:14" s="131" customFormat="1">
      <c r="A125" s="3"/>
      <c r="B125" s="19"/>
      <c r="C125" s="7">
        <v>3</v>
      </c>
      <c r="D125" s="19" t="s">
        <v>73</v>
      </c>
      <c r="E125" s="20" t="s">
        <v>131</v>
      </c>
      <c r="F125" s="15" t="s">
        <v>471</v>
      </c>
      <c r="G125" s="15" t="s">
        <v>225</v>
      </c>
      <c r="H125" s="78"/>
      <c r="I125" s="336" t="s">
        <v>1177</v>
      </c>
      <c r="J125" s="9" t="s">
        <v>4170</v>
      </c>
      <c r="K125" s="16" t="s">
        <v>41</v>
      </c>
      <c r="L125" s="64" t="s">
        <v>663</v>
      </c>
      <c r="M125" s="17" t="s">
        <v>30</v>
      </c>
      <c r="N125" s="230"/>
    </row>
    <row r="126" spans="1:14" s="131" customFormat="1" ht="42" customHeight="1">
      <c r="A126" s="3"/>
      <c r="B126" s="19"/>
      <c r="C126" s="7"/>
      <c r="D126" s="19"/>
      <c r="E126" s="14" t="s">
        <v>274</v>
      </c>
      <c r="F126" s="62" t="s">
        <v>910</v>
      </c>
      <c r="G126" s="62" t="s">
        <v>911</v>
      </c>
      <c r="H126" s="78"/>
      <c r="I126" s="337"/>
      <c r="J126" s="2" t="s">
        <v>4576</v>
      </c>
      <c r="K126" s="48" t="s">
        <v>41</v>
      </c>
      <c r="L126" s="21"/>
      <c r="M126" s="45"/>
    </row>
    <row r="127" spans="1:14" s="131" customFormat="1" ht="21">
      <c r="A127" s="3"/>
      <c r="B127" s="19"/>
      <c r="C127" s="7"/>
      <c r="D127" s="19"/>
      <c r="E127" s="5"/>
      <c r="F127" s="18"/>
      <c r="G127" s="15" t="s">
        <v>1777</v>
      </c>
      <c r="H127" s="78"/>
      <c r="I127" s="337"/>
      <c r="J127" s="9" t="s">
        <v>4577</v>
      </c>
      <c r="K127" s="46" t="s">
        <v>103</v>
      </c>
      <c r="L127" s="51"/>
      <c r="M127" s="51"/>
      <c r="N127" s="230"/>
    </row>
    <row r="128" spans="1:14" s="131" customFormat="1" ht="31.5">
      <c r="A128" s="11">
        <v>71</v>
      </c>
      <c r="B128" s="13" t="s">
        <v>27</v>
      </c>
      <c r="C128" s="12">
        <v>1</v>
      </c>
      <c r="D128" s="62" t="s">
        <v>75</v>
      </c>
      <c r="E128" s="14" t="s">
        <v>0</v>
      </c>
      <c r="F128" s="62" t="s">
        <v>619</v>
      </c>
      <c r="G128" s="62" t="s">
        <v>917</v>
      </c>
      <c r="H128" s="339" t="s">
        <v>1178</v>
      </c>
      <c r="I128" s="336" t="s">
        <v>1179</v>
      </c>
      <c r="J128" s="2" t="s">
        <v>4578</v>
      </c>
      <c r="K128" s="100" t="s">
        <v>41</v>
      </c>
      <c r="L128" s="336" t="s">
        <v>663</v>
      </c>
      <c r="M128" s="4" t="s">
        <v>893</v>
      </c>
      <c r="N128" s="230"/>
    </row>
    <row r="129" spans="1:14" s="88" customFormat="1">
      <c r="A129" s="3"/>
      <c r="B129" s="157"/>
      <c r="C129" s="50"/>
      <c r="D129" s="19"/>
      <c r="E129" s="20" t="s">
        <v>2</v>
      </c>
      <c r="F129" s="15" t="s">
        <v>477</v>
      </c>
      <c r="G129" s="81" t="s">
        <v>918</v>
      </c>
      <c r="H129" s="340"/>
      <c r="I129" s="337"/>
      <c r="J129" s="2" t="s">
        <v>4579</v>
      </c>
      <c r="K129" s="2" t="s">
        <v>12</v>
      </c>
      <c r="L129" s="337"/>
      <c r="M129" s="4"/>
      <c r="N129" s="230"/>
    </row>
    <row r="130" spans="1:14" s="88" customFormat="1">
      <c r="A130" s="3"/>
      <c r="B130" s="19"/>
      <c r="C130" s="53">
        <v>2</v>
      </c>
      <c r="D130" s="87" t="s">
        <v>27</v>
      </c>
      <c r="E130" s="20" t="s">
        <v>4</v>
      </c>
      <c r="F130" s="15" t="s">
        <v>480</v>
      </c>
      <c r="G130" s="15" t="s">
        <v>922</v>
      </c>
      <c r="H130" s="340"/>
      <c r="I130" s="2" t="s">
        <v>1178</v>
      </c>
      <c r="J130" s="2" t="s">
        <v>4580</v>
      </c>
      <c r="K130" s="91" t="s">
        <v>41</v>
      </c>
      <c r="L130" s="64" t="s">
        <v>635</v>
      </c>
      <c r="M130" s="84" t="s">
        <v>30</v>
      </c>
      <c r="N130" s="219"/>
    </row>
    <row r="131" spans="1:14" s="88" customFormat="1">
      <c r="A131" s="11">
        <v>72</v>
      </c>
      <c r="B131" s="13" t="s">
        <v>28</v>
      </c>
      <c r="C131" s="12">
        <v>1</v>
      </c>
      <c r="D131" s="13" t="s">
        <v>28</v>
      </c>
      <c r="E131" s="114" t="s">
        <v>131</v>
      </c>
      <c r="F131" s="15" t="s">
        <v>4171</v>
      </c>
      <c r="G131" s="15" t="s">
        <v>4172</v>
      </c>
      <c r="H131" s="82" t="s">
        <v>1183</v>
      </c>
      <c r="I131" s="336" t="s">
        <v>1183</v>
      </c>
      <c r="J131" s="2" t="s">
        <v>4173</v>
      </c>
      <c r="K131" s="91" t="s">
        <v>41</v>
      </c>
      <c r="L131" s="64" t="s">
        <v>635</v>
      </c>
      <c r="M131" s="84" t="s">
        <v>30</v>
      </c>
      <c r="N131" s="219"/>
    </row>
    <row r="132" spans="1:14" s="88" customFormat="1">
      <c r="A132" s="3"/>
      <c r="B132" s="19"/>
      <c r="C132" s="7"/>
      <c r="D132" s="19"/>
      <c r="E132" s="5" t="s">
        <v>3</v>
      </c>
      <c r="F132" s="18" t="s">
        <v>926</v>
      </c>
      <c r="G132" s="63" t="s">
        <v>572</v>
      </c>
      <c r="H132" s="78"/>
      <c r="I132" s="337"/>
      <c r="J132" s="2" t="s">
        <v>3549</v>
      </c>
      <c r="K132" s="6" t="s">
        <v>41</v>
      </c>
      <c r="L132" s="65"/>
      <c r="M132" s="4"/>
      <c r="N132" s="219"/>
    </row>
    <row r="133" spans="1:14" s="88" customFormat="1">
      <c r="A133" s="3"/>
      <c r="B133" s="19"/>
      <c r="C133" s="7"/>
      <c r="D133" s="19"/>
      <c r="E133" s="14" t="s">
        <v>4</v>
      </c>
      <c r="F133" s="62" t="s">
        <v>489</v>
      </c>
      <c r="G133" s="15" t="s">
        <v>574</v>
      </c>
      <c r="H133" s="78"/>
      <c r="I133" s="337"/>
      <c r="J133" s="2" t="s">
        <v>4581</v>
      </c>
      <c r="K133" s="134" t="s">
        <v>95</v>
      </c>
      <c r="L133" s="66"/>
      <c r="M133" s="79"/>
      <c r="N133" s="219"/>
    </row>
    <row r="134" spans="1:14" s="88" customFormat="1">
      <c r="A134" s="3"/>
      <c r="B134" s="19"/>
      <c r="C134" s="7"/>
      <c r="D134" s="19"/>
      <c r="E134" s="20" t="s">
        <v>280</v>
      </c>
      <c r="F134" s="15" t="s">
        <v>488</v>
      </c>
      <c r="G134" s="15" t="s">
        <v>930</v>
      </c>
      <c r="H134" s="78"/>
      <c r="I134" s="337"/>
      <c r="J134" s="2" t="s">
        <v>4582</v>
      </c>
      <c r="K134" s="91" t="s">
        <v>29</v>
      </c>
      <c r="L134" s="64" t="s">
        <v>635</v>
      </c>
      <c r="M134" s="84" t="s">
        <v>30</v>
      </c>
      <c r="N134" s="219"/>
    </row>
    <row r="135" spans="1:14" s="88" customFormat="1" ht="21" customHeight="1">
      <c r="A135" s="3"/>
      <c r="B135" s="18"/>
      <c r="C135" s="50"/>
      <c r="D135" s="97"/>
      <c r="E135" s="44" t="s">
        <v>319</v>
      </c>
      <c r="F135" s="63" t="s">
        <v>1008</v>
      </c>
      <c r="G135" s="15" t="s">
        <v>1009</v>
      </c>
      <c r="H135" s="78"/>
      <c r="I135" s="338"/>
      <c r="J135" s="2" t="s">
        <v>4583</v>
      </c>
      <c r="K135" s="91" t="s">
        <v>95</v>
      </c>
      <c r="L135" s="66"/>
      <c r="M135" s="79"/>
      <c r="N135" s="219"/>
    </row>
    <row r="136" spans="1:14" s="88" customFormat="1" ht="21">
      <c r="A136" s="3"/>
      <c r="B136" s="18"/>
      <c r="C136" s="7">
        <v>2</v>
      </c>
      <c r="D136" s="17" t="s">
        <v>4174</v>
      </c>
      <c r="E136" s="14" t="s">
        <v>3</v>
      </c>
      <c r="F136" s="62" t="s">
        <v>492</v>
      </c>
      <c r="G136" s="15" t="s">
        <v>575</v>
      </c>
      <c r="H136" s="78"/>
      <c r="I136" s="336" t="s">
        <v>1184</v>
      </c>
      <c r="J136" s="2" t="s">
        <v>4584</v>
      </c>
      <c r="K136" s="100" t="s">
        <v>29</v>
      </c>
      <c r="L136" s="65" t="s">
        <v>635</v>
      </c>
      <c r="M136" s="45" t="s">
        <v>30</v>
      </c>
      <c r="N136" s="219"/>
    </row>
    <row r="137" spans="1:14" s="88" customFormat="1">
      <c r="A137" s="3"/>
      <c r="B137" s="19"/>
      <c r="C137" s="7"/>
      <c r="D137" s="10" t="s">
        <v>4175</v>
      </c>
      <c r="E137" s="20" t="s">
        <v>90</v>
      </c>
      <c r="F137" s="15" t="s">
        <v>495</v>
      </c>
      <c r="G137" s="15" t="s">
        <v>632</v>
      </c>
      <c r="H137" s="78"/>
      <c r="I137" s="338"/>
      <c r="J137" s="2" t="s">
        <v>4585</v>
      </c>
      <c r="K137" s="91" t="s">
        <v>29</v>
      </c>
      <c r="L137" s="65"/>
      <c r="M137" s="45"/>
      <c r="N137" s="219"/>
    </row>
    <row r="138" spans="1:14" s="88" customFormat="1">
      <c r="A138" s="3"/>
      <c r="B138" s="19"/>
      <c r="C138" s="12">
        <v>3</v>
      </c>
      <c r="D138" s="62" t="s">
        <v>79</v>
      </c>
      <c r="E138" s="44" t="s">
        <v>0</v>
      </c>
      <c r="F138" s="63" t="s">
        <v>623</v>
      </c>
      <c r="G138" s="63" t="s">
        <v>996</v>
      </c>
      <c r="H138" s="78"/>
      <c r="I138" s="84" t="s">
        <v>1185</v>
      </c>
      <c r="J138" s="2" t="s">
        <v>4586</v>
      </c>
      <c r="K138" s="6" t="s">
        <v>41</v>
      </c>
      <c r="L138" s="64" t="s">
        <v>635</v>
      </c>
      <c r="M138" s="84" t="s">
        <v>30</v>
      </c>
      <c r="N138" s="219"/>
    </row>
    <row r="139" spans="1:14" s="88" customFormat="1">
      <c r="A139" s="3"/>
      <c r="B139" s="19"/>
      <c r="C139" s="7"/>
      <c r="D139" s="18"/>
      <c r="E139" s="5" t="s">
        <v>3</v>
      </c>
      <c r="F139" s="18" t="s">
        <v>498</v>
      </c>
      <c r="G139" s="15" t="s">
        <v>934</v>
      </c>
      <c r="H139" s="78"/>
      <c r="I139" s="45"/>
      <c r="J139" s="2" t="s">
        <v>4587</v>
      </c>
      <c r="K139" s="91" t="s">
        <v>41</v>
      </c>
      <c r="L139" s="66"/>
      <c r="M139" s="10"/>
      <c r="N139" s="219"/>
    </row>
    <row r="140" spans="1:14" s="88" customFormat="1" ht="21">
      <c r="A140" s="3"/>
      <c r="B140" s="19"/>
      <c r="C140" s="12">
        <v>4</v>
      </c>
      <c r="D140" s="13" t="s">
        <v>80</v>
      </c>
      <c r="E140" s="14" t="s">
        <v>3</v>
      </c>
      <c r="F140" s="62" t="s">
        <v>500</v>
      </c>
      <c r="G140" s="18" t="s">
        <v>938</v>
      </c>
      <c r="H140" s="78"/>
      <c r="I140" s="84" t="s">
        <v>1186</v>
      </c>
      <c r="J140" s="2" t="s">
        <v>4176</v>
      </c>
      <c r="K140" s="100" t="s">
        <v>41</v>
      </c>
      <c r="L140" s="65" t="s">
        <v>635</v>
      </c>
      <c r="M140" s="45" t="s">
        <v>30</v>
      </c>
      <c r="N140" s="219"/>
    </row>
    <row r="141" spans="1:14" s="88" customFormat="1">
      <c r="A141" s="3"/>
      <c r="B141" s="19"/>
      <c r="C141" s="7"/>
      <c r="D141" s="19"/>
      <c r="E141" s="5"/>
      <c r="F141" s="18"/>
      <c r="G141" s="15" t="s">
        <v>939</v>
      </c>
      <c r="H141" s="78"/>
      <c r="I141" s="45"/>
      <c r="J141" s="58" t="s">
        <v>4588</v>
      </c>
      <c r="K141" s="100" t="s">
        <v>12</v>
      </c>
      <c r="L141" s="65"/>
      <c r="M141" s="4"/>
      <c r="N141" s="219"/>
    </row>
    <row r="142" spans="1:14" s="88" customFormat="1" ht="21">
      <c r="A142" s="3"/>
      <c r="B142" s="19"/>
      <c r="C142" s="7"/>
      <c r="D142" s="19"/>
      <c r="E142" s="5"/>
      <c r="F142" s="18"/>
      <c r="G142" s="62" t="s">
        <v>940</v>
      </c>
      <c r="H142" s="78"/>
      <c r="I142" s="45"/>
      <c r="J142" s="56" t="s">
        <v>2473</v>
      </c>
      <c r="K142" s="46" t="s">
        <v>1078</v>
      </c>
      <c r="L142" s="65"/>
      <c r="M142" s="21"/>
      <c r="N142" s="219"/>
    </row>
    <row r="143" spans="1:14" s="88" customFormat="1" ht="21">
      <c r="A143" s="3"/>
      <c r="B143" s="19"/>
      <c r="C143" s="7"/>
      <c r="D143" s="19"/>
      <c r="E143" s="14" t="s">
        <v>2</v>
      </c>
      <c r="F143" s="62" t="s">
        <v>501</v>
      </c>
      <c r="G143" s="15" t="s">
        <v>717</v>
      </c>
      <c r="H143" s="78"/>
      <c r="I143" s="45"/>
      <c r="J143" s="58" t="s">
        <v>4089</v>
      </c>
      <c r="K143" s="84" t="s">
        <v>11</v>
      </c>
      <c r="L143" s="65"/>
      <c r="M143" s="4"/>
      <c r="N143" s="219"/>
    </row>
    <row r="144" spans="1:14" s="88" customFormat="1" ht="23.25" customHeight="1">
      <c r="A144" s="3"/>
      <c r="B144" s="19"/>
      <c r="C144" s="7"/>
      <c r="D144" s="19"/>
      <c r="E144" s="5"/>
      <c r="F144" s="18"/>
      <c r="G144" s="98" t="s">
        <v>270</v>
      </c>
      <c r="H144" s="78"/>
      <c r="I144" s="45"/>
      <c r="J144" s="56" t="s">
        <v>2475</v>
      </c>
      <c r="K144" s="98" t="s">
        <v>1015</v>
      </c>
      <c r="L144" s="65"/>
      <c r="M144" s="4"/>
      <c r="N144" s="219"/>
    </row>
    <row r="145" spans="1:14" s="88" customFormat="1">
      <c r="A145" s="3"/>
      <c r="B145" s="19"/>
      <c r="C145" s="7"/>
      <c r="D145" s="19"/>
      <c r="E145" s="20" t="s">
        <v>4</v>
      </c>
      <c r="F145" s="15" t="s">
        <v>502</v>
      </c>
      <c r="G145" s="15" t="s">
        <v>941</v>
      </c>
      <c r="H145" s="78"/>
      <c r="I145" s="45"/>
      <c r="J145" s="56" t="s">
        <v>4090</v>
      </c>
      <c r="K145" s="91" t="s">
        <v>41</v>
      </c>
      <c r="L145" s="65"/>
      <c r="M145" s="4"/>
      <c r="N145" s="219"/>
    </row>
    <row r="146" spans="1:14" s="88" customFormat="1" ht="21.75" customHeight="1">
      <c r="A146" s="3"/>
      <c r="B146" s="19"/>
      <c r="C146" s="7"/>
      <c r="D146" s="19"/>
      <c r="E146" s="20" t="s">
        <v>90</v>
      </c>
      <c r="F146" s="15" t="s">
        <v>503</v>
      </c>
      <c r="G146" s="63" t="s">
        <v>1797</v>
      </c>
      <c r="H146" s="78"/>
      <c r="I146" s="45"/>
      <c r="J146" s="58" t="s">
        <v>2622</v>
      </c>
      <c r="K146" s="6" t="s">
        <v>41</v>
      </c>
      <c r="L146" s="66"/>
      <c r="M146" s="10"/>
      <c r="N146" s="219"/>
    </row>
    <row r="147" spans="1:14" s="88" customFormat="1" ht="13.5" customHeight="1">
      <c r="A147" s="11">
        <v>73</v>
      </c>
      <c r="B147" s="13" t="s">
        <v>8</v>
      </c>
      <c r="C147" s="12">
        <v>1</v>
      </c>
      <c r="D147" s="13" t="s">
        <v>8</v>
      </c>
      <c r="E147" s="5" t="s">
        <v>4</v>
      </c>
      <c r="F147" s="18" t="s">
        <v>506</v>
      </c>
      <c r="G147" s="18" t="s">
        <v>944</v>
      </c>
      <c r="H147" s="82" t="s">
        <v>1187</v>
      </c>
      <c r="I147" s="84" t="s">
        <v>1187</v>
      </c>
      <c r="J147" s="56" t="s">
        <v>4589</v>
      </c>
      <c r="K147" s="48" t="s">
        <v>41</v>
      </c>
      <c r="L147" s="65" t="s">
        <v>635</v>
      </c>
      <c r="M147" s="45" t="s">
        <v>30</v>
      </c>
      <c r="N147" s="219"/>
    </row>
    <row r="148" spans="1:14" s="88" customFormat="1" ht="21">
      <c r="A148" s="3"/>
      <c r="B148" s="19"/>
      <c r="C148" s="7"/>
      <c r="D148" s="19"/>
      <c r="E148" s="14" t="s">
        <v>90</v>
      </c>
      <c r="F148" s="62" t="s">
        <v>507</v>
      </c>
      <c r="G148" s="62" t="s">
        <v>945</v>
      </c>
      <c r="H148" s="78"/>
      <c r="I148" s="45"/>
      <c r="J148" s="56" t="s">
        <v>4092</v>
      </c>
      <c r="K148" s="54" t="s">
        <v>41</v>
      </c>
      <c r="L148" s="21"/>
      <c r="M148" s="4"/>
      <c r="N148" s="219"/>
    </row>
    <row r="149" spans="1:14" s="88" customFormat="1" ht="31.5" customHeight="1">
      <c r="A149" s="3"/>
      <c r="B149" s="19"/>
      <c r="C149" s="7"/>
      <c r="D149" s="19"/>
      <c r="E149" s="14" t="s">
        <v>274</v>
      </c>
      <c r="F149" s="62" t="s">
        <v>511</v>
      </c>
      <c r="G149" s="2" t="s">
        <v>946</v>
      </c>
      <c r="H149" s="78"/>
      <c r="I149" s="45"/>
      <c r="J149" s="56" t="s">
        <v>4093</v>
      </c>
      <c r="K149" s="52" t="s">
        <v>41</v>
      </c>
      <c r="L149" s="21"/>
      <c r="M149" s="4"/>
      <c r="N149" s="219"/>
    </row>
    <row r="150" spans="1:14" s="88" customFormat="1" ht="13.5" customHeight="1">
      <c r="A150" s="3"/>
      <c r="B150" s="19"/>
      <c r="C150" s="7"/>
      <c r="D150" s="19"/>
      <c r="E150" s="5"/>
      <c r="F150" s="18"/>
      <c r="G150" s="62" t="s">
        <v>947</v>
      </c>
      <c r="H150" s="78"/>
      <c r="I150" s="45"/>
      <c r="J150" s="2" t="s">
        <v>4590</v>
      </c>
      <c r="K150" s="46" t="s">
        <v>12</v>
      </c>
      <c r="L150" s="21"/>
      <c r="M150" s="4"/>
      <c r="N150" s="219"/>
    </row>
    <row r="151" spans="1:14" s="88" customFormat="1">
      <c r="A151" s="3"/>
      <c r="B151" s="19"/>
      <c r="C151" s="7"/>
      <c r="D151" s="19"/>
      <c r="E151" s="14" t="s">
        <v>280</v>
      </c>
      <c r="F151" s="62" t="s">
        <v>599</v>
      </c>
      <c r="G151" s="15" t="s">
        <v>255</v>
      </c>
      <c r="H151" s="78"/>
      <c r="I151" s="45"/>
      <c r="J151" s="56" t="s">
        <v>2624</v>
      </c>
      <c r="K151" s="46" t="s">
        <v>41</v>
      </c>
      <c r="L151" s="21"/>
      <c r="M151" s="4"/>
      <c r="N151" s="219"/>
    </row>
    <row r="152" spans="1:14" s="88" customFormat="1">
      <c r="A152" s="3"/>
      <c r="B152" s="19"/>
      <c r="C152" s="7"/>
      <c r="D152" s="18"/>
      <c r="E152" s="44"/>
      <c r="F152" s="63"/>
      <c r="G152" s="63" t="s">
        <v>256</v>
      </c>
      <c r="H152" s="78"/>
      <c r="I152" s="45"/>
      <c r="J152" s="56" t="s">
        <v>4094</v>
      </c>
      <c r="K152" s="92" t="s">
        <v>29</v>
      </c>
      <c r="L152" s="21"/>
      <c r="M152" s="4"/>
      <c r="N152" s="219"/>
    </row>
    <row r="153" spans="1:14" s="88" customFormat="1">
      <c r="A153" s="3"/>
      <c r="B153" s="19"/>
      <c r="C153" s="7"/>
      <c r="D153" s="18"/>
      <c r="E153" s="14" t="s">
        <v>288</v>
      </c>
      <c r="F153" s="62" t="s">
        <v>508</v>
      </c>
      <c r="G153" s="15" t="s">
        <v>948</v>
      </c>
      <c r="H153" s="78"/>
      <c r="I153" s="45"/>
      <c r="J153" s="58" t="s">
        <v>2625</v>
      </c>
      <c r="K153" s="16" t="s">
        <v>129</v>
      </c>
      <c r="L153" s="21"/>
      <c r="M153" s="337"/>
      <c r="N153" s="219"/>
    </row>
    <row r="154" spans="1:14" s="88" customFormat="1">
      <c r="A154" s="3"/>
      <c r="B154" s="19"/>
      <c r="C154" s="7"/>
      <c r="D154" s="18"/>
      <c r="E154" s="5"/>
      <c r="F154" s="18"/>
      <c r="G154" s="63" t="s">
        <v>949</v>
      </c>
      <c r="H154" s="78"/>
      <c r="I154" s="45"/>
      <c r="J154" s="56" t="s">
        <v>4095</v>
      </c>
      <c r="K154" s="1" t="s">
        <v>96</v>
      </c>
      <c r="L154" s="21"/>
      <c r="M154" s="337"/>
      <c r="N154" s="219"/>
    </row>
    <row r="155" spans="1:14" s="88" customFormat="1" ht="13.5" customHeight="1">
      <c r="A155" s="3"/>
      <c r="B155" s="19"/>
      <c r="C155" s="12">
        <v>2</v>
      </c>
      <c r="D155" s="62" t="s">
        <v>81</v>
      </c>
      <c r="E155" s="20" t="s">
        <v>0</v>
      </c>
      <c r="F155" s="15" t="s">
        <v>625</v>
      </c>
      <c r="G155" s="15" t="s">
        <v>952</v>
      </c>
      <c r="H155" s="78"/>
      <c r="I155" s="336" t="s">
        <v>1188</v>
      </c>
      <c r="J155" s="58" t="s">
        <v>4591</v>
      </c>
      <c r="K155" s="2" t="s">
        <v>249</v>
      </c>
      <c r="L155" s="64" t="s">
        <v>635</v>
      </c>
      <c r="M155" s="84" t="s">
        <v>30</v>
      </c>
      <c r="N155" s="219"/>
    </row>
    <row r="156" spans="1:14" s="88" customFormat="1" ht="13.5" customHeight="1">
      <c r="A156" s="3"/>
      <c r="B156" s="19"/>
      <c r="C156" s="7"/>
      <c r="D156" s="19"/>
      <c r="E156" s="20" t="s">
        <v>3</v>
      </c>
      <c r="F156" s="15" t="s">
        <v>514</v>
      </c>
      <c r="G156" s="15" t="s">
        <v>577</v>
      </c>
      <c r="H156" s="78"/>
      <c r="I156" s="337"/>
      <c r="J156" s="56" t="s">
        <v>4099</v>
      </c>
      <c r="K156" s="46" t="s">
        <v>29</v>
      </c>
      <c r="L156" s="21"/>
      <c r="M156" s="4"/>
      <c r="N156" s="219"/>
    </row>
    <row r="157" spans="1:14" s="88" customFormat="1" ht="13.5" customHeight="1">
      <c r="A157" s="3"/>
      <c r="B157" s="19"/>
      <c r="C157" s="7"/>
      <c r="D157" s="19"/>
      <c r="E157" s="5" t="s">
        <v>2</v>
      </c>
      <c r="F157" s="18" t="s">
        <v>515</v>
      </c>
      <c r="G157" s="18" t="s">
        <v>228</v>
      </c>
      <c r="H157" s="78"/>
      <c r="I157" s="337"/>
      <c r="J157" s="58" t="s">
        <v>2480</v>
      </c>
      <c r="K157" s="48" t="s">
        <v>41</v>
      </c>
      <c r="L157" s="21"/>
      <c r="M157" s="4"/>
      <c r="N157" s="219"/>
    </row>
    <row r="158" spans="1:14" s="88" customFormat="1" ht="13.5" customHeight="1">
      <c r="A158" s="3"/>
      <c r="B158" s="19"/>
      <c r="C158" s="7"/>
      <c r="D158" s="19"/>
      <c r="E158" s="44"/>
      <c r="F158" s="63"/>
      <c r="G158" s="15" t="s">
        <v>516</v>
      </c>
      <c r="H158" s="78"/>
      <c r="I158" s="337"/>
      <c r="J158" s="56" t="s">
        <v>2626</v>
      </c>
      <c r="K158" s="16" t="s">
        <v>11</v>
      </c>
      <c r="L158" s="21"/>
      <c r="M158" s="4"/>
      <c r="N158" s="219"/>
    </row>
    <row r="159" spans="1:14" s="88" customFormat="1" ht="13.5" customHeight="1">
      <c r="A159" s="3"/>
      <c r="B159" s="19"/>
      <c r="C159" s="7"/>
      <c r="D159" s="19"/>
      <c r="E159" s="5" t="s">
        <v>4</v>
      </c>
      <c r="F159" s="18" t="s">
        <v>520</v>
      </c>
      <c r="G159" s="63" t="s">
        <v>258</v>
      </c>
      <c r="H159" s="78"/>
      <c r="I159" s="337"/>
      <c r="J159" s="58" t="s">
        <v>4100</v>
      </c>
      <c r="K159" s="46" t="s">
        <v>41</v>
      </c>
      <c r="L159" s="21"/>
      <c r="M159" s="4"/>
      <c r="N159" s="219"/>
    </row>
    <row r="160" spans="1:14" s="88" customFormat="1" ht="14.25" customHeight="1">
      <c r="A160" s="3"/>
      <c r="B160" s="19"/>
      <c r="C160" s="7"/>
      <c r="D160" s="19"/>
      <c r="E160" s="5"/>
      <c r="F160" s="18"/>
      <c r="G160" s="63" t="s">
        <v>953</v>
      </c>
      <c r="H160" s="78"/>
      <c r="I160" s="337"/>
      <c r="J160" s="56" t="s">
        <v>2627</v>
      </c>
      <c r="K160" s="48" t="s">
        <v>12</v>
      </c>
      <c r="L160" s="21"/>
      <c r="M160" s="4"/>
      <c r="N160" s="219"/>
    </row>
    <row r="161" spans="1:14" s="88" customFormat="1" ht="13.5" customHeight="1">
      <c r="A161" s="3"/>
      <c r="B161" s="19"/>
      <c r="C161" s="7"/>
      <c r="D161" s="19"/>
      <c r="E161" s="14" t="s">
        <v>90</v>
      </c>
      <c r="F161" s="62" t="s">
        <v>509</v>
      </c>
      <c r="G161" s="81" t="s">
        <v>601</v>
      </c>
      <c r="H161" s="78"/>
      <c r="I161" s="337"/>
      <c r="J161" s="190" t="s">
        <v>2482</v>
      </c>
      <c r="K161" s="16" t="s">
        <v>41</v>
      </c>
      <c r="L161" s="21"/>
      <c r="M161" s="4"/>
      <c r="N161" s="219"/>
    </row>
    <row r="162" spans="1:14" s="88" customFormat="1" ht="12.75" customHeight="1">
      <c r="A162" s="3"/>
      <c r="B162" s="19"/>
      <c r="C162" s="7"/>
      <c r="D162" s="19"/>
      <c r="E162" s="5"/>
      <c r="F162" s="18"/>
      <c r="G162" s="81" t="s">
        <v>1002</v>
      </c>
      <c r="H162" s="78"/>
      <c r="I162" s="337"/>
      <c r="J162" s="57" t="s">
        <v>4101</v>
      </c>
      <c r="K162" s="16" t="s">
        <v>29</v>
      </c>
      <c r="L162" s="21"/>
      <c r="M162" s="4"/>
      <c r="N162" s="219"/>
    </row>
    <row r="163" spans="1:14" s="88" customFormat="1" ht="13.5" customHeight="1">
      <c r="A163" s="3"/>
      <c r="B163" s="19"/>
      <c r="C163" s="7"/>
      <c r="D163" s="19"/>
      <c r="E163" s="5"/>
      <c r="F163" s="18"/>
      <c r="G163" s="4" t="s">
        <v>954</v>
      </c>
      <c r="H163" s="78"/>
      <c r="I163" s="337"/>
      <c r="J163" s="190" t="s">
        <v>1434</v>
      </c>
      <c r="K163" s="102" t="s">
        <v>94</v>
      </c>
      <c r="L163" s="21"/>
      <c r="M163" s="4"/>
      <c r="N163" s="219"/>
    </row>
    <row r="164" spans="1:14" s="88" customFormat="1" ht="13.5" customHeight="1">
      <c r="A164" s="3"/>
      <c r="B164" s="19"/>
      <c r="C164" s="7"/>
      <c r="D164" s="19"/>
      <c r="E164" s="44"/>
      <c r="F164" s="63"/>
      <c r="G164" s="15" t="s">
        <v>955</v>
      </c>
      <c r="H164" s="78"/>
      <c r="I164" s="337"/>
      <c r="J164" s="56" t="s">
        <v>4592</v>
      </c>
      <c r="K164" s="16" t="s">
        <v>29</v>
      </c>
      <c r="L164" s="21"/>
      <c r="M164" s="4"/>
      <c r="N164" s="219"/>
    </row>
    <row r="165" spans="1:14" ht="13.5" customHeight="1">
      <c r="A165" s="3"/>
      <c r="B165" s="19"/>
      <c r="C165" s="7"/>
      <c r="D165" s="19"/>
      <c r="E165" s="5" t="s">
        <v>274</v>
      </c>
      <c r="F165" s="18" t="s">
        <v>518</v>
      </c>
      <c r="G165" s="15" t="s">
        <v>956</v>
      </c>
      <c r="H165" s="78"/>
      <c r="I165" s="337"/>
      <c r="J165" s="56" t="s">
        <v>4103</v>
      </c>
      <c r="K165" s="16" t="s">
        <v>29</v>
      </c>
      <c r="L165" s="21"/>
      <c r="M165" s="4"/>
      <c r="N165" s="219"/>
    </row>
    <row r="166" spans="1:14" ht="13.5" customHeight="1">
      <c r="A166" s="3"/>
      <c r="B166" s="19"/>
      <c r="C166" s="7"/>
      <c r="D166" s="19"/>
      <c r="E166" s="14" t="s">
        <v>280</v>
      </c>
      <c r="F166" s="62" t="s">
        <v>519</v>
      </c>
      <c r="G166" s="149" t="s">
        <v>257</v>
      </c>
      <c r="H166" s="78"/>
      <c r="I166" s="337"/>
      <c r="J166" s="36" t="s">
        <v>4104</v>
      </c>
      <c r="K166" s="48" t="s">
        <v>29</v>
      </c>
      <c r="L166" s="21"/>
      <c r="M166" s="45"/>
      <c r="N166" s="219"/>
    </row>
    <row r="167" spans="1:14" ht="12.75" customHeight="1">
      <c r="A167" s="3"/>
      <c r="B167" s="19"/>
      <c r="C167" s="7"/>
      <c r="D167" s="19"/>
      <c r="E167" s="44"/>
      <c r="F167" s="63"/>
      <c r="G167" s="15" t="s">
        <v>517</v>
      </c>
      <c r="H167" s="78"/>
      <c r="I167" s="337"/>
      <c r="J167" s="56" t="s">
        <v>4105</v>
      </c>
      <c r="K167" s="16" t="s">
        <v>11</v>
      </c>
      <c r="L167" s="65"/>
      <c r="M167" s="4"/>
      <c r="N167" s="219"/>
    </row>
    <row r="168" spans="1:14" s="88" customFormat="1" ht="23.25" customHeight="1">
      <c r="A168" s="3"/>
      <c r="B168" s="19"/>
      <c r="C168" s="12">
        <v>3</v>
      </c>
      <c r="D168" s="62" t="s">
        <v>82</v>
      </c>
      <c r="E168" s="14" t="s">
        <v>3</v>
      </c>
      <c r="F168" s="62" t="s">
        <v>521</v>
      </c>
      <c r="G168" s="15" t="s">
        <v>957</v>
      </c>
      <c r="H168" s="78"/>
      <c r="I168" s="336" t="s">
        <v>4177</v>
      </c>
      <c r="J168" s="56" t="s">
        <v>4106</v>
      </c>
      <c r="K168" s="46" t="s">
        <v>41</v>
      </c>
      <c r="L168" s="64" t="s">
        <v>635</v>
      </c>
      <c r="M168" s="17" t="s">
        <v>30</v>
      </c>
      <c r="N168" s="219"/>
    </row>
    <row r="169" spans="1:14" s="88" customFormat="1" ht="42">
      <c r="A169" s="158"/>
      <c r="B169" s="159"/>
      <c r="C169" s="182"/>
      <c r="D169" s="183"/>
      <c r="E169" s="293" t="s">
        <v>274</v>
      </c>
      <c r="F169" s="186" t="s">
        <v>522</v>
      </c>
      <c r="G169" s="162" t="s">
        <v>229</v>
      </c>
      <c r="H169" s="78"/>
      <c r="I169" s="338"/>
      <c r="J169" s="186" t="s">
        <v>4178</v>
      </c>
      <c r="K169" s="163" t="s">
        <v>679</v>
      </c>
      <c r="L169" s="21"/>
      <c r="M169" s="4"/>
      <c r="N169" s="219"/>
    </row>
    <row r="170" spans="1:14" s="88" customFormat="1" ht="10.5" customHeight="1">
      <c r="A170" s="3"/>
      <c r="B170" s="19"/>
      <c r="C170" s="7">
        <v>4</v>
      </c>
      <c r="D170" s="18" t="s">
        <v>1821</v>
      </c>
      <c r="E170" s="20" t="s">
        <v>0</v>
      </c>
      <c r="F170" s="15" t="s">
        <v>4107</v>
      </c>
      <c r="G170" s="18" t="s">
        <v>592</v>
      </c>
      <c r="H170" s="78"/>
      <c r="I170" s="336" t="s">
        <v>1821</v>
      </c>
      <c r="J170" s="58" t="s">
        <v>4108</v>
      </c>
      <c r="K170" s="48" t="s">
        <v>41</v>
      </c>
      <c r="L170" s="64" t="s">
        <v>635</v>
      </c>
      <c r="M170" s="17" t="s">
        <v>30</v>
      </c>
      <c r="N170" s="219"/>
    </row>
    <row r="171" spans="1:14" s="88" customFormat="1" ht="21">
      <c r="A171" s="3"/>
      <c r="B171" s="19"/>
      <c r="C171" s="7"/>
      <c r="D171" s="19"/>
      <c r="E171" s="14" t="s">
        <v>3</v>
      </c>
      <c r="F171" s="62" t="s">
        <v>523</v>
      </c>
      <c r="G171" s="62" t="s">
        <v>958</v>
      </c>
      <c r="H171" s="78"/>
      <c r="I171" s="337"/>
      <c r="J171" s="56" t="s">
        <v>4109</v>
      </c>
      <c r="K171" s="52" t="s">
        <v>41</v>
      </c>
      <c r="L171" s="51"/>
      <c r="M171" s="10"/>
      <c r="N171" s="219"/>
    </row>
    <row r="172" spans="1:14">
      <c r="A172" s="11">
        <v>74</v>
      </c>
      <c r="B172" s="13" t="s">
        <v>9</v>
      </c>
      <c r="C172" s="12">
        <v>1</v>
      </c>
      <c r="D172" s="13" t="s">
        <v>9</v>
      </c>
      <c r="E172" s="14" t="s">
        <v>0</v>
      </c>
      <c r="F172" s="62" t="s">
        <v>524</v>
      </c>
      <c r="G172" s="62" t="s">
        <v>960</v>
      </c>
      <c r="H172" s="2" t="s">
        <v>1189</v>
      </c>
      <c r="I172" s="2" t="s">
        <v>1189</v>
      </c>
      <c r="J172" s="56" t="s">
        <v>4110</v>
      </c>
      <c r="K172" s="100" t="s">
        <v>41</v>
      </c>
      <c r="L172" s="2" t="s">
        <v>663</v>
      </c>
      <c r="M172" s="81" t="s">
        <v>30</v>
      </c>
    </row>
    <row r="173" spans="1:14">
      <c r="A173" s="134" t="s">
        <v>1047</v>
      </c>
      <c r="B173" s="135"/>
      <c r="C173" s="136"/>
      <c r="D173" s="135"/>
      <c r="E173" s="136"/>
      <c r="F173" s="135"/>
      <c r="G173" s="135"/>
      <c r="K173" s="135"/>
      <c r="L173" s="140"/>
      <c r="M173" s="142"/>
    </row>
    <row r="174" spans="1:14">
      <c r="A174" s="139" t="s">
        <v>1048</v>
      </c>
      <c r="B174" s="140"/>
      <c r="C174" s="141"/>
      <c r="D174" s="140"/>
      <c r="E174" s="141"/>
      <c r="F174" s="140"/>
      <c r="G174" s="140"/>
      <c r="K174" s="140"/>
      <c r="L174" s="140"/>
      <c r="M174" s="142"/>
    </row>
    <row r="175" spans="1:14">
      <c r="A175" s="139" t="s">
        <v>1049</v>
      </c>
      <c r="B175" s="140"/>
      <c r="C175" s="141"/>
      <c r="D175" s="140"/>
      <c r="E175" s="141"/>
      <c r="F175" s="140"/>
      <c r="G175" s="140"/>
      <c r="K175" s="140"/>
      <c r="L175" s="140"/>
      <c r="M175" s="142"/>
    </row>
    <row r="176" spans="1:14">
      <c r="A176" s="139" t="s">
        <v>1050</v>
      </c>
      <c r="B176" s="140"/>
      <c r="C176" s="141"/>
      <c r="D176" s="140"/>
      <c r="E176" s="141"/>
      <c r="F176" s="140"/>
      <c r="G176" s="140"/>
      <c r="K176" s="140"/>
      <c r="L176" s="140"/>
      <c r="M176" s="142"/>
    </row>
    <row r="177" spans="1:13">
      <c r="A177" s="139" t="s">
        <v>1051</v>
      </c>
      <c r="B177" s="140"/>
      <c r="C177" s="141"/>
      <c r="D177" s="140"/>
      <c r="E177" s="141"/>
      <c r="F177" s="140"/>
      <c r="G177" s="140"/>
      <c r="K177" s="140"/>
      <c r="L177" s="140"/>
      <c r="M177" s="142"/>
    </row>
    <row r="178" spans="1:13">
      <c r="A178" s="139" t="s">
        <v>1052</v>
      </c>
      <c r="B178" s="140"/>
      <c r="C178" s="141"/>
      <c r="D178" s="140"/>
      <c r="E178" s="141"/>
      <c r="F178" s="140"/>
      <c r="G178" s="140"/>
      <c r="K178" s="140"/>
      <c r="L178" s="140"/>
      <c r="M178" s="142"/>
    </row>
    <row r="179" spans="1:13">
      <c r="A179" s="139" t="s">
        <v>1053</v>
      </c>
      <c r="B179" s="140"/>
      <c r="C179" s="141"/>
      <c r="D179" s="140"/>
      <c r="E179" s="141"/>
      <c r="F179" s="140"/>
      <c r="G179" s="140"/>
      <c r="K179" s="140"/>
      <c r="L179" s="140"/>
      <c r="M179" s="142"/>
    </row>
    <row r="180" spans="1:13">
      <c r="A180" s="139" t="s">
        <v>1054</v>
      </c>
      <c r="B180" s="140"/>
      <c r="C180" s="141"/>
      <c r="D180" s="140"/>
      <c r="E180" s="141"/>
      <c r="F180" s="140"/>
      <c r="G180" s="140"/>
      <c r="K180" s="140"/>
      <c r="L180" s="140"/>
      <c r="M180" s="142"/>
    </row>
    <row r="181" spans="1:13">
      <c r="A181" s="139" t="s">
        <v>1055</v>
      </c>
      <c r="B181" s="140"/>
      <c r="C181" s="141"/>
      <c r="D181" s="140"/>
      <c r="E181" s="141"/>
      <c r="F181" s="140"/>
      <c r="G181" s="140"/>
      <c r="K181" s="140"/>
      <c r="L181" s="140"/>
      <c r="M181" s="142"/>
    </row>
    <row r="182" spans="1:13">
      <c r="A182" s="139" t="s">
        <v>1056</v>
      </c>
      <c r="B182" s="140"/>
      <c r="C182" s="141"/>
      <c r="D182" s="140"/>
      <c r="E182" s="141"/>
      <c r="F182" s="140"/>
      <c r="G182" s="140"/>
      <c r="K182" s="140"/>
      <c r="L182" s="140"/>
      <c r="M182" s="142"/>
    </row>
    <row r="183" spans="1:13">
      <c r="A183" s="139" t="s">
        <v>1057</v>
      </c>
      <c r="B183" s="140"/>
      <c r="C183" s="141"/>
      <c r="D183" s="140"/>
      <c r="E183" s="141"/>
      <c r="F183" s="140"/>
      <c r="G183" s="140"/>
      <c r="K183" s="140"/>
      <c r="L183" s="140"/>
      <c r="M183" s="142"/>
    </row>
    <row r="184" spans="1:13">
      <c r="A184" s="139" t="s">
        <v>1058</v>
      </c>
      <c r="B184" s="140"/>
      <c r="C184" s="141"/>
      <c r="D184" s="140"/>
      <c r="E184" s="141"/>
      <c r="F184" s="140"/>
      <c r="G184" s="140"/>
      <c r="K184" s="140"/>
      <c r="L184" s="140"/>
      <c r="M184" s="142"/>
    </row>
    <row r="185" spans="1:13">
      <c r="A185" s="139" t="s">
        <v>1059</v>
      </c>
      <c r="B185" s="140"/>
      <c r="C185" s="141"/>
      <c r="D185" s="140"/>
      <c r="E185" s="141"/>
      <c r="F185" s="140"/>
      <c r="G185" s="140"/>
      <c r="K185" s="140"/>
      <c r="L185" s="140"/>
      <c r="M185" s="142"/>
    </row>
    <row r="186" spans="1:13">
      <c r="A186" s="139" t="s">
        <v>1060</v>
      </c>
      <c r="B186" s="140"/>
      <c r="C186" s="141"/>
      <c r="D186" s="140"/>
      <c r="E186" s="141"/>
      <c r="F186" s="140"/>
      <c r="G186" s="140"/>
      <c r="K186" s="140"/>
      <c r="L186" s="140"/>
      <c r="M186" s="142"/>
    </row>
    <row r="187" spans="1:13">
      <c r="A187" s="139" t="s">
        <v>1061</v>
      </c>
      <c r="B187" s="140"/>
      <c r="C187" s="141"/>
      <c r="D187" s="140"/>
      <c r="E187" s="141"/>
      <c r="F187" s="140"/>
      <c r="G187" s="140"/>
      <c r="K187" s="140"/>
      <c r="L187" s="140"/>
      <c r="M187" s="142"/>
    </row>
    <row r="188" spans="1:13">
      <c r="A188" s="139" t="s">
        <v>1062</v>
      </c>
      <c r="B188" s="140"/>
      <c r="C188" s="141"/>
      <c r="D188" s="140"/>
      <c r="E188" s="141"/>
      <c r="F188" s="140"/>
      <c r="G188" s="140"/>
      <c r="K188" s="140"/>
      <c r="L188" s="140"/>
      <c r="M188" s="142"/>
    </row>
    <row r="189" spans="1:13">
      <c r="A189" s="139" t="s">
        <v>1063</v>
      </c>
      <c r="B189" s="140"/>
      <c r="C189" s="141"/>
      <c r="D189" s="140"/>
      <c r="E189" s="141"/>
      <c r="F189" s="140"/>
      <c r="G189" s="140"/>
      <c r="K189" s="140"/>
      <c r="L189" s="140"/>
      <c r="M189" s="142"/>
    </row>
    <row r="190" spans="1:13">
      <c r="A190" s="139" t="s">
        <v>1064</v>
      </c>
      <c r="B190" s="140"/>
      <c r="C190" s="141"/>
      <c r="D190" s="140"/>
      <c r="E190" s="141"/>
      <c r="F190" s="140"/>
      <c r="G190" s="140"/>
      <c r="K190" s="140"/>
      <c r="L190" s="140"/>
      <c r="M190" s="142"/>
    </row>
    <row r="191" spans="1:13">
      <c r="A191" s="139" t="s">
        <v>1065</v>
      </c>
      <c r="B191" s="140"/>
      <c r="C191" s="141"/>
      <c r="D191" s="140"/>
      <c r="E191" s="141"/>
      <c r="F191" s="140"/>
      <c r="G191" s="140"/>
      <c r="K191" s="140"/>
      <c r="L191" s="140"/>
      <c r="M191" s="142"/>
    </row>
    <row r="192" spans="1:13">
      <c r="A192" s="139" t="s">
        <v>1066</v>
      </c>
      <c r="B192" s="140"/>
      <c r="C192" s="141"/>
      <c r="D192" s="140"/>
      <c r="E192" s="141"/>
      <c r="F192" s="140"/>
      <c r="G192" s="140"/>
      <c r="K192" s="140"/>
      <c r="L192" s="140"/>
      <c r="M192" s="142"/>
    </row>
    <row r="193" spans="1:13">
      <c r="A193" s="139" t="s">
        <v>1067</v>
      </c>
      <c r="B193" s="140"/>
      <c r="C193" s="141"/>
      <c r="D193" s="140"/>
      <c r="E193" s="141"/>
      <c r="F193" s="140"/>
      <c r="G193" s="140"/>
      <c r="K193" s="140"/>
      <c r="L193" s="140"/>
      <c r="M193" s="142"/>
    </row>
    <row r="194" spans="1:13">
      <c r="A194" s="139" t="s">
        <v>1068</v>
      </c>
      <c r="B194" s="140"/>
      <c r="C194" s="141"/>
      <c r="D194" s="140"/>
      <c r="E194" s="141"/>
      <c r="F194" s="140"/>
      <c r="G194" s="140"/>
      <c r="K194" s="140"/>
      <c r="L194" s="140"/>
      <c r="M194" s="142"/>
    </row>
    <row r="195" spans="1:13">
      <c r="A195" s="139" t="s">
        <v>1084</v>
      </c>
      <c r="B195" s="140"/>
      <c r="C195" s="141"/>
      <c r="D195" s="140"/>
      <c r="E195" s="141"/>
      <c r="F195" s="140"/>
      <c r="G195" s="140"/>
      <c r="K195" s="140"/>
      <c r="L195" s="140"/>
      <c r="M195" s="142"/>
    </row>
    <row r="196" spans="1:13">
      <c r="A196" s="139" t="s">
        <v>1069</v>
      </c>
      <c r="B196" s="140"/>
      <c r="C196" s="141"/>
      <c r="D196" s="140"/>
      <c r="E196" s="141"/>
      <c r="F196" s="140"/>
      <c r="G196" s="140"/>
      <c r="K196" s="140"/>
      <c r="L196" s="140"/>
      <c r="M196" s="142"/>
    </row>
    <row r="197" spans="1:13">
      <c r="A197" s="139" t="s">
        <v>1070</v>
      </c>
      <c r="B197" s="140"/>
      <c r="C197" s="141"/>
      <c r="D197" s="140"/>
      <c r="E197" s="141"/>
      <c r="F197" s="140"/>
      <c r="G197" s="140"/>
      <c r="K197" s="140"/>
      <c r="L197" s="140"/>
      <c r="M197" s="142"/>
    </row>
    <row r="198" spans="1:13">
      <c r="A198" s="139" t="s">
        <v>1071</v>
      </c>
      <c r="B198" s="140"/>
      <c r="C198" s="141"/>
      <c r="D198" s="140"/>
      <c r="E198" s="141"/>
      <c r="F198" s="140"/>
      <c r="G198" s="140"/>
      <c r="K198" s="140"/>
      <c r="L198" s="140"/>
      <c r="M198" s="142"/>
    </row>
    <row r="199" spans="1:13">
      <c r="A199" s="139" t="s">
        <v>1072</v>
      </c>
      <c r="B199" s="140"/>
      <c r="C199" s="141"/>
      <c r="D199" s="140"/>
      <c r="E199" s="141"/>
      <c r="F199" s="140"/>
      <c r="G199" s="140"/>
      <c r="K199" s="140"/>
      <c r="L199" s="140"/>
      <c r="M199" s="142"/>
    </row>
    <row r="200" spans="1:13">
      <c r="A200" s="139" t="s">
        <v>1073</v>
      </c>
      <c r="B200" s="140"/>
      <c r="C200" s="141"/>
      <c r="D200" s="140"/>
      <c r="E200" s="141"/>
      <c r="F200" s="140"/>
      <c r="G200" s="140"/>
      <c r="K200" s="140"/>
      <c r="L200" s="140"/>
      <c r="M200" s="142"/>
    </row>
    <row r="201" spans="1:13">
      <c r="A201" s="139" t="s">
        <v>1074</v>
      </c>
      <c r="B201" s="140"/>
      <c r="C201" s="141"/>
      <c r="D201" s="140"/>
      <c r="E201" s="141"/>
      <c r="F201" s="140"/>
      <c r="G201" s="140"/>
      <c r="K201" s="140"/>
      <c r="L201" s="140"/>
      <c r="M201" s="142"/>
    </row>
    <row r="202" spans="1:13">
      <c r="A202" s="139" t="s">
        <v>1075</v>
      </c>
      <c r="B202" s="140"/>
      <c r="C202" s="141"/>
      <c r="D202" s="140"/>
      <c r="E202" s="141"/>
      <c r="F202" s="140"/>
      <c r="G202" s="140"/>
      <c r="K202" s="140"/>
      <c r="L202" s="140"/>
      <c r="M202" s="142"/>
    </row>
    <row r="203" spans="1:13">
      <c r="A203" s="139" t="s">
        <v>1076</v>
      </c>
      <c r="B203" s="140"/>
      <c r="C203" s="141"/>
      <c r="D203" s="140"/>
      <c r="E203" s="141"/>
      <c r="F203" s="140"/>
      <c r="G203" s="140"/>
      <c r="K203" s="140"/>
      <c r="M203" s="67"/>
    </row>
    <row r="204" spans="1:13">
      <c r="A204" s="139" t="s">
        <v>1077</v>
      </c>
      <c r="B204" s="140"/>
      <c r="C204" s="141"/>
      <c r="D204" s="140"/>
      <c r="E204" s="141"/>
      <c r="F204" s="140"/>
      <c r="G204" s="140"/>
      <c r="K204" s="140"/>
    </row>
    <row r="205" spans="1:13">
      <c r="A205" s="143"/>
      <c r="B205" s="144"/>
      <c r="C205" s="145"/>
      <c r="D205" s="144"/>
      <c r="E205" s="145"/>
      <c r="F205" s="144"/>
      <c r="G205" s="144"/>
      <c r="H205" s="72"/>
      <c r="I205" s="72"/>
      <c r="J205" s="146"/>
      <c r="K205" s="144"/>
    </row>
  </sheetData>
  <sheetProtection algorithmName="SHA-512" hashValue="NGmLpHopDWVrBj/IA/EVq7BBNgsYM0hnh2fMFL5gSuV/kjQ34pmqiOEj4vkM/ARIvHWxXqZNotvRcwNvPO/BGg==" saltValue="do+qCtLJe/ja/9Gl4ETqJA==" spinCount="100000" sheet="1" objects="1" scenarios="1" selectLockedCells="1" selectUnlockedCells="1"/>
  <mergeCells count="55">
    <mergeCell ref="I47:I49"/>
    <mergeCell ref="I170:I171"/>
    <mergeCell ref="L128:L129"/>
    <mergeCell ref="I136:I137"/>
    <mergeCell ref="M153:M154"/>
    <mergeCell ref="I155:I167"/>
    <mergeCell ref="I168:I169"/>
    <mergeCell ref="I131:I135"/>
    <mergeCell ref="M84:M85"/>
    <mergeCell ref="M89:M90"/>
    <mergeCell ref="L84:L85"/>
    <mergeCell ref="I70:I71"/>
    <mergeCell ref="H128:H130"/>
    <mergeCell ref="I128:I129"/>
    <mergeCell ref="H97:H104"/>
    <mergeCell ref="I99:I100"/>
    <mergeCell ref="I101:I102"/>
    <mergeCell ref="I103:I104"/>
    <mergeCell ref="I106:I108"/>
    <mergeCell ref="I109:I112"/>
    <mergeCell ref="H113:H118"/>
    <mergeCell ref="I113:I114"/>
    <mergeCell ref="I116:I118"/>
    <mergeCell ref="D73:D74"/>
    <mergeCell ref="I73:I74"/>
    <mergeCell ref="I76:I90"/>
    <mergeCell ref="I121:I122"/>
    <mergeCell ref="I125:I127"/>
    <mergeCell ref="F107:F108"/>
    <mergeCell ref="F110:F112"/>
    <mergeCell ref="H52:H53"/>
    <mergeCell ref="I52:I53"/>
    <mergeCell ref="H58:H59"/>
    <mergeCell ref="I58:I59"/>
    <mergeCell ref="I68:I69"/>
    <mergeCell ref="I60:I67"/>
    <mergeCell ref="L5:L8"/>
    <mergeCell ref="M5:M8"/>
    <mergeCell ref="I10:I12"/>
    <mergeCell ref="I13:I22"/>
    <mergeCell ref="I44:I45"/>
    <mergeCell ref="D26:D27"/>
    <mergeCell ref="I26:I33"/>
    <mergeCell ref="A5:A8"/>
    <mergeCell ref="B5:B8"/>
    <mergeCell ref="C5:C8"/>
    <mergeCell ref="D5:D8"/>
    <mergeCell ref="H5:H8"/>
    <mergeCell ref="I5:I8"/>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N129"/>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4180</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4181</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9" t="s">
        <v>4182</v>
      </c>
      <c r="K5" s="16" t="s">
        <v>1078</v>
      </c>
      <c r="L5" s="336" t="s">
        <v>749</v>
      </c>
      <c r="M5" s="348" t="s">
        <v>893</v>
      </c>
    </row>
    <row r="6" spans="1:14">
      <c r="A6" s="349"/>
      <c r="B6" s="350"/>
      <c r="C6" s="351"/>
      <c r="D6" s="350"/>
      <c r="E6" s="14" t="s">
        <v>2</v>
      </c>
      <c r="F6" s="17" t="s">
        <v>742</v>
      </c>
      <c r="G6" s="17" t="s">
        <v>1038</v>
      </c>
      <c r="H6" s="340"/>
      <c r="I6" s="337"/>
      <c r="J6" s="9" t="s">
        <v>3187</v>
      </c>
      <c r="K6" s="84" t="s">
        <v>597</v>
      </c>
      <c r="L6" s="337"/>
      <c r="M6" s="348"/>
    </row>
    <row r="7" spans="1:14" ht="12.75" customHeight="1">
      <c r="A7" s="349"/>
      <c r="B7" s="350"/>
      <c r="C7" s="351"/>
      <c r="D7" s="350"/>
      <c r="E7" s="20" t="s">
        <v>4</v>
      </c>
      <c r="F7" s="81" t="s">
        <v>743</v>
      </c>
      <c r="G7" s="81" t="s">
        <v>1039</v>
      </c>
      <c r="H7" s="341"/>
      <c r="I7" s="338"/>
      <c r="J7" s="166" t="s">
        <v>4183</v>
      </c>
      <c r="K7" s="9" t="s">
        <v>1040</v>
      </c>
      <c r="L7" s="338"/>
      <c r="M7" s="348"/>
    </row>
    <row r="8" spans="1:14" ht="63.75" customHeight="1">
      <c r="A8" s="3">
        <v>25</v>
      </c>
      <c r="B8" s="18" t="s">
        <v>4184</v>
      </c>
      <c r="C8" s="7">
        <v>1</v>
      </c>
      <c r="D8" s="18" t="s">
        <v>4185</v>
      </c>
      <c r="E8" s="14" t="s">
        <v>3</v>
      </c>
      <c r="F8" s="62" t="s">
        <v>1004</v>
      </c>
      <c r="G8" s="9" t="s">
        <v>1041</v>
      </c>
      <c r="H8" s="156" t="s">
        <v>4186</v>
      </c>
      <c r="I8" s="156" t="s">
        <v>4187</v>
      </c>
      <c r="J8" s="9" t="s">
        <v>4188</v>
      </c>
      <c r="K8" s="77" t="s">
        <v>11</v>
      </c>
      <c r="L8" s="64" t="s">
        <v>2846</v>
      </c>
      <c r="M8" s="4" t="s">
        <v>273</v>
      </c>
    </row>
    <row r="9" spans="1:14">
      <c r="A9" s="11">
        <v>50</v>
      </c>
      <c r="B9" s="62" t="s">
        <v>231</v>
      </c>
      <c r="C9" s="12">
        <v>1</v>
      </c>
      <c r="D9" s="62" t="s">
        <v>33</v>
      </c>
      <c r="E9" s="14" t="s">
        <v>274</v>
      </c>
      <c r="F9" s="62" t="s">
        <v>286</v>
      </c>
      <c r="G9" s="15" t="s">
        <v>758</v>
      </c>
      <c r="H9" s="340" t="s">
        <v>231</v>
      </c>
      <c r="I9" s="337" t="s">
        <v>33</v>
      </c>
      <c r="J9" s="2" t="s">
        <v>4189</v>
      </c>
      <c r="K9" s="9" t="s">
        <v>41</v>
      </c>
      <c r="L9" s="64" t="s">
        <v>635</v>
      </c>
      <c r="M9" s="84" t="s">
        <v>30</v>
      </c>
    </row>
    <row r="10" spans="1:14">
      <c r="A10" s="3"/>
      <c r="B10" s="18"/>
      <c r="C10" s="7"/>
      <c r="D10" s="18"/>
      <c r="E10" s="20" t="s">
        <v>319</v>
      </c>
      <c r="F10" s="15" t="s">
        <v>535</v>
      </c>
      <c r="G10" s="15" t="s">
        <v>1099</v>
      </c>
      <c r="H10" s="340"/>
      <c r="I10" s="337"/>
      <c r="J10" s="2" t="s">
        <v>4190</v>
      </c>
      <c r="K10" s="80" t="s">
        <v>41</v>
      </c>
      <c r="L10" s="65"/>
      <c r="M10" s="4"/>
    </row>
    <row r="11" spans="1:14" s="88" customFormat="1">
      <c r="A11" s="3"/>
      <c r="B11" s="18"/>
      <c r="C11" s="7"/>
      <c r="D11" s="18"/>
      <c r="E11" s="14" t="s">
        <v>289</v>
      </c>
      <c r="F11" s="62" t="s">
        <v>531</v>
      </c>
      <c r="G11" s="63" t="s">
        <v>764</v>
      </c>
      <c r="H11" s="340"/>
      <c r="I11" s="337"/>
      <c r="J11" s="2" t="s">
        <v>4191</v>
      </c>
      <c r="K11" s="79" t="s">
        <v>41</v>
      </c>
      <c r="L11" s="65"/>
      <c r="M11" s="45"/>
      <c r="N11" s="68"/>
    </row>
    <row r="12" spans="1:14" s="88" customFormat="1">
      <c r="A12" s="3"/>
      <c r="B12" s="19"/>
      <c r="C12" s="7"/>
      <c r="D12" s="18"/>
      <c r="E12" s="44"/>
      <c r="F12" s="63"/>
      <c r="G12" s="2" t="s">
        <v>686</v>
      </c>
      <c r="H12" s="340"/>
      <c r="I12" s="337"/>
      <c r="J12" s="2" t="s">
        <v>4192</v>
      </c>
      <c r="K12" s="89" t="s">
        <v>29</v>
      </c>
      <c r="L12" s="65"/>
      <c r="M12" s="4"/>
      <c r="N12" s="68"/>
    </row>
    <row r="13" spans="1:14" s="88" customFormat="1">
      <c r="A13" s="3"/>
      <c r="B13" s="19"/>
      <c r="C13" s="12">
        <v>3</v>
      </c>
      <c r="D13" s="62" t="s">
        <v>35</v>
      </c>
      <c r="E13" s="44" t="s">
        <v>0</v>
      </c>
      <c r="F13" s="63" t="s">
        <v>538</v>
      </c>
      <c r="G13" s="63" t="s">
        <v>233</v>
      </c>
      <c r="H13" s="340"/>
      <c r="I13" s="336" t="s">
        <v>1115</v>
      </c>
      <c r="J13" s="2" t="s">
        <v>4193</v>
      </c>
      <c r="K13" s="1" t="s">
        <v>129</v>
      </c>
      <c r="L13" s="21"/>
      <c r="M13" s="4"/>
      <c r="N13" s="68"/>
    </row>
    <row r="14" spans="1:14" s="88" customFormat="1" ht="21">
      <c r="A14" s="3"/>
      <c r="B14" s="19"/>
      <c r="C14" s="7"/>
      <c r="D14" s="19"/>
      <c r="E14" s="5" t="s">
        <v>3</v>
      </c>
      <c r="F14" s="62" t="s">
        <v>298</v>
      </c>
      <c r="G14" s="62" t="s">
        <v>1028</v>
      </c>
      <c r="H14" s="340"/>
      <c r="I14" s="337"/>
      <c r="J14" s="2" t="s">
        <v>4194</v>
      </c>
      <c r="K14" s="90" t="s">
        <v>12</v>
      </c>
      <c r="L14" s="21"/>
      <c r="M14" s="4"/>
      <c r="N14" s="68"/>
    </row>
    <row r="15" spans="1:14" s="88" customFormat="1" ht="31.5">
      <c r="A15" s="3"/>
      <c r="B15" s="19"/>
      <c r="C15" s="7"/>
      <c r="D15" s="18"/>
      <c r="E15" s="44"/>
      <c r="F15" s="63"/>
      <c r="G15" s="2" t="s">
        <v>766</v>
      </c>
      <c r="H15" s="340"/>
      <c r="I15" s="337"/>
      <c r="J15" s="2" t="s">
        <v>4195</v>
      </c>
      <c r="K15" s="46" t="s">
        <v>99</v>
      </c>
      <c r="L15" s="21"/>
      <c r="M15" s="4"/>
      <c r="N15" s="68"/>
    </row>
    <row r="16" spans="1:14" s="88" customFormat="1">
      <c r="A16" s="3"/>
      <c r="B16" s="19"/>
      <c r="C16" s="7"/>
      <c r="D16" s="18"/>
      <c r="E16" s="20" t="s">
        <v>2</v>
      </c>
      <c r="F16" s="15" t="s">
        <v>587</v>
      </c>
      <c r="G16" s="15" t="s">
        <v>136</v>
      </c>
      <c r="H16" s="340"/>
      <c r="I16" s="337"/>
      <c r="J16" s="15" t="s">
        <v>136</v>
      </c>
      <c r="K16" s="16" t="s">
        <v>1078</v>
      </c>
      <c r="L16" s="21"/>
      <c r="M16" s="4"/>
      <c r="N16" s="68"/>
    </row>
    <row r="17" spans="1:14" s="88" customFormat="1" ht="21">
      <c r="A17" s="3"/>
      <c r="B17" s="19"/>
      <c r="C17" s="7"/>
      <c r="D17" s="19"/>
      <c r="E17" s="44" t="s">
        <v>4</v>
      </c>
      <c r="F17" s="63" t="s">
        <v>1023</v>
      </c>
      <c r="G17" s="63" t="s">
        <v>1535</v>
      </c>
      <c r="H17" s="340"/>
      <c r="I17" s="337"/>
      <c r="J17" s="2" t="s">
        <v>4196</v>
      </c>
      <c r="K17" s="1" t="s">
        <v>41</v>
      </c>
      <c r="L17" s="21"/>
      <c r="M17" s="4"/>
      <c r="N17" s="68"/>
    </row>
    <row r="18" spans="1:14" s="88" customFormat="1" ht="42">
      <c r="A18" s="3"/>
      <c r="B18" s="19"/>
      <c r="C18" s="7"/>
      <c r="D18" s="19"/>
      <c r="E18" s="20" t="s">
        <v>274</v>
      </c>
      <c r="F18" s="15" t="s">
        <v>232</v>
      </c>
      <c r="G18" s="15" t="s">
        <v>769</v>
      </c>
      <c r="H18" s="340"/>
      <c r="I18" s="337"/>
      <c r="J18" s="2" t="s">
        <v>4197</v>
      </c>
      <c r="K18" s="16" t="s">
        <v>41</v>
      </c>
      <c r="L18" s="21"/>
      <c r="M18" s="45"/>
      <c r="N18" s="68"/>
    </row>
    <row r="19" spans="1:14" s="88" customFormat="1" ht="35.25" customHeight="1">
      <c r="A19" s="3"/>
      <c r="B19" s="19"/>
      <c r="C19" s="12">
        <v>7</v>
      </c>
      <c r="D19" s="62" t="s">
        <v>4198</v>
      </c>
      <c r="E19" s="44" t="s">
        <v>3</v>
      </c>
      <c r="F19" s="63" t="s">
        <v>541</v>
      </c>
      <c r="G19" s="2" t="s">
        <v>1014</v>
      </c>
      <c r="H19" s="340"/>
      <c r="I19" s="337"/>
      <c r="J19" s="2" t="s">
        <v>4199</v>
      </c>
      <c r="K19" s="9" t="s">
        <v>107</v>
      </c>
      <c r="L19" s="65"/>
      <c r="M19" s="4"/>
      <c r="N19" s="68"/>
    </row>
    <row r="20" spans="1:14" s="88" customFormat="1" ht="52.5">
      <c r="A20" s="3"/>
      <c r="B20" s="18"/>
      <c r="C20" s="7"/>
      <c r="D20" s="18"/>
      <c r="E20" s="14" t="s">
        <v>2</v>
      </c>
      <c r="F20" s="62" t="s">
        <v>293</v>
      </c>
      <c r="G20" s="15" t="s">
        <v>1022</v>
      </c>
      <c r="H20" s="340"/>
      <c r="I20" s="337"/>
      <c r="J20" s="2" t="s">
        <v>4614</v>
      </c>
      <c r="K20" s="2" t="s">
        <v>1025</v>
      </c>
      <c r="L20" s="65"/>
      <c r="M20" s="45"/>
      <c r="N20" s="68"/>
    </row>
    <row r="21" spans="1:14" s="88" customFormat="1" ht="31.5">
      <c r="A21" s="3"/>
      <c r="B21" s="19"/>
      <c r="C21" s="7"/>
      <c r="D21" s="19"/>
      <c r="E21" s="14" t="s">
        <v>274</v>
      </c>
      <c r="F21" s="62" t="s">
        <v>295</v>
      </c>
      <c r="G21" s="98" t="s">
        <v>133</v>
      </c>
      <c r="H21" s="340"/>
      <c r="I21" s="337"/>
      <c r="J21" s="2" t="s">
        <v>4200</v>
      </c>
      <c r="K21" s="98" t="s">
        <v>107</v>
      </c>
      <c r="L21" s="65"/>
      <c r="M21" s="4"/>
      <c r="N21" s="68"/>
    </row>
    <row r="22" spans="1:14" s="88" customFormat="1">
      <c r="A22" s="3"/>
      <c r="B22" s="19"/>
      <c r="C22" s="7"/>
      <c r="D22" s="19"/>
      <c r="E22" s="44"/>
      <c r="F22" s="63"/>
      <c r="G22" s="15" t="s">
        <v>1024</v>
      </c>
      <c r="H22" s="340"/>
      <c r="I22" s="337"/>
      <c r="J22" s="15" t="s">
        <v>1024</v>
      </c>
      <c r="K22" s="16" t="s">
        <v>1078</v>
      </c>
      <c r="L22" s="21"/>
      <c r="M22" s="4"/>
      <c r="N22" s="68"/>
    </row>
    <row r="23" spans="1:14" s="88" customFormat="1" ht="31.5">
      <c r="A23" s="99"/>
      <c r="B23" s="97"/>
      <c r="C23" s="50"/>
      <c r="D23" s="63"/>
      <c r="E23" s="20" t="s">
        <v>280</v>
      </c>
      <c r="F23" s="15" t="s">
        <v>1010</v>
      </c>
      <c r="G23" s="15" t="s">
        <v>1011</v>
      </c>
      <c r="H23" s="341"/>
      <c r="I23" s="338"/>
      <c r="J23" s="2" t="s">
        <v>4613</v>
      </c>
      <c r="K23" s="16" t="s">
        <v>41</v>
      </c>
      <c r="L23" s="51"/>
      <c r="M23" s="10"/>
      <c r="N23" s="68"/>
    </row>
    <row r="24" spans="1:14" s="88" customFormat="1" ht="21">
      <c r="A24" s="3">
        <v>52</v>
      </c>
      <c r="B24" s="4" t="s">
        <v>6</v>
      </c>
      <c r="C24" s="7">
        <v>3</v>
      </c>
      <c r="D24" s="8" t="s">
        <v>118</v>
      </c>
      <c r="E24" s="5" t="s">
        <v>2</v>
      </c>
      <c r="F24" s="4" t="s">
        <v>603</v>
      </c>
      <c r="G24" s="15" t="s">
        <v>781</v>
      </c>
      <c r="H24" s="177" t="s">
        <v>6</v>
      </c>
      <c r="I24" s="65" t="s">
        <v>4201</v>
      </c>
      <c r="J24" s="2" t="s">
        <v>4202</v>
      </c>
      <c r="K24" s="9" t="s">
        <v>95</v>
      </c>
      <c r="L24" s="2" t="s">
        <v>635</v>
      </c>
      <c r="M24" s="9" t="s">
        <v>30</v>
      </c>
      <c r="N24" s="68"/>
    </row>
    <row r="25" spans="1:14">
      <c r="A25" s="11">
        <v>53</v>
      </c>
      <c r="B25" s="62" t="s">
        <v>7</v>
      </c>
      <c r="C25" s="53">
        <v>1</v>
      </c>
      <c r="D25" s="15" t="s">
        <v>7</v>
      </c>
      <c r="E25" s="20" t="s">
        <v>3</v>
      </c>
      <c r="F25" s="15" t="s">
        <v>308</v>
      </c>
      <c r="G25" s="63" t="s">
        <v>309</v>
      </c>
      <c r="H25" s="339" t="s">
        <v>7</v>
      </c>
      <c r="I25" s="64" t="s">
        <v>7</v>
      </c>
      <c r="J25" s="2" t="s">
        <v>4203</v>
      </c>
      <c r="K25" s="16" t="s">
        <v>41</v>
      </c>
      <c r="L25" s="64" t="s">
        <v>635</v>
      </c>
      <c r="M25" s="84" t="s">
        <v>30</v>
      </c>
      <c r="N25" s="219"/>
    </row>
    <row r="26" spans="1:14">
      <c r="A26" s="3"/>
      <c r="B26" s="18"/>
      <c r="C26" s="7">
        <v>3</v>
      </c>
      <c r="D26" s="19" t="s">
        <v>106</v>
      </c>
      <c r="E26" s="5" t="s">
        <v>0</v>
      </c>
      <c r="F26" s="18" t="s">
        <v>313</v>
      </c>
      <c r="G26" s="18" t="s">
        <v>793</v>
      </c>
      <c r="H26" s="340"/>
      <c r="I26" s="336" t="s">
        <v>1127</v>
      </c>
      <c r="J26" s="2" t="s">
        <v>4204</v>
      </c>
      <c r="K26" s="48" t="s">
        <v>41</v>
      </c>
      <c r="L26" s="65"/>
      <c r="M26" s="45"/>
      <c r="N26" s="219"/>
    </row>
    <row r="27" spans="1:14">
      <c r="A27" s="3"/>
      <c r="B27" s="18"/>
      <c r="C27" s="7"/>
      <c r="D27" s="19"/>
      <c r="E27" s="5"/>
      <c r="F27" s="18"/>
      <c r="G27" s="62" t="s">
        <v>794</v>
      </c>
      <c r="H27" s="340"/>
      <c r="I27" s="337"/>
      <c r="J27" s="2" t="s">
        <v>4205</v>
      </c>
      <c r="K27" s="52" t="s">
        <v>29</v>
      </c>
      <c r="L27" s="21"/>
      <c r="M27" s="4"/>
      <c r="N27" s="219"/>
    </row>
    <row r="28" spans="1:14" s="88" customFormat="1" ht="31.5">
      <c r="A28" s="3"/>
      <c r="B28" s="19"/>
      <c r="C28" s="7"/>
      <c r="D28" s="19"/>
      <c r="E28" s="44"/>
      <c r="F28" s="63"/>
      <c r="G28" s="2" t="s">
        <v>547</v>
      </c>
      <c r="H28" s="340"/>
      <c r="I28" s="337"/>
      <c r="J28" s="2" t="s">
        <v>4206</v>
      </c>
      <c r="K28" s="46" t="s">
        <v>242</v>
      </c>
      <c r="L28" s="21"/>
      <c r="M28" s="4"/>
      <c r="N28" s="219"/>
    </row>
    <row r="29" spans="1:14" s="88" customFormat="1">
      <c r="A29" s="3"/>
      <c r="B29" s="18"/>
      <c r="C29" s="7"/>
      <c r="D29" s="19"/>
      <c r="E29" s="44" t="s">
        <v>4</v>
      </c>
      <c r="F29" s="63" t="s">
        <v>4207</v>
      </c>
      <c r="G29" s="15" t="s">
        <v>549</v>
      </c>
      <c r="H29" s="340"/>
      <c r="I29" s="337"/>
      <c r="J29" s="15" t="s">
        <v>4208</v>
      </c>
      <c r="K29" s="16" t="s">
        <v>29</v>
      </c>
      <c r="L29" s="21"/>
      <c r="M29" s="4"/>
      <c r="N29" s="219"/>
    </row>
    <row r="30" spans="1:14" s="88" customFormat="1" ht="31.5">
      <c r="A30" s="3"/>
      <c r="B30" s="18"/>
      <c r="C30" s="7"/>
      <c r="D30" s="19"/>
      <c r="E30" s="5" t="s">
        <v>90</v>
      </c>
      <c r="F30" s="18" t="s">
        <v>317</v>
      </c>
      <c r="G30" s="15" t="s">
        <v>169</v>
      </c>
      <c r="H30" s="340"/>
      <c r="I30" s="337"/>
      <c r="J30" s="2" t="s">
        <v>4209</v>
      </c>
      <c r="K30" s="16" t="s">
        <v>41</v>
      </c>
      <c r="L30" s="21"/>
      <c r="M30" s="4"/>
      <c r="N30" s="219"/>
    </row>
    <row r="31" spans="1:14" s="88" customFormat="1">
      <c r="A31" s="3"/>
      <c r="B31" s="19"/>
      <c r="C31" s="7"/>
      <c r="D31" s="19"/>
      <c r="E31" s="20" t="s">
        <v>280</v>
      </c>
      <c r="F31" s="15" t="s">
        <v>318</v>
      </c>
      <c r="G31" s="15" t="s">
        <v>798</v>
      </c>
      <c r="H31" s="340"/>
      <c r="I31" s="337"/>
      <c r="J31" s="2" t="s">
        <v>4210</v>
      </c>
      <c r="K31" s="46" t="s">
        <v>11</v>
      </c>
      <c r="L31" s="21"/>
      <c r="M31" s="4"/>
      <c r="N31" s="219"/>
    </row>
    <row r="32" spans="1:14" s="88" customFormat="1" ht="52.5">
      <c r="A32" s="3"/>
      <c r="B32" s="19"/>
      <c r="C32" s="7"/>
      <c r="D32" s="19"/>
      <c r="E32" s="5" t="s">
        <v>288</v>
      </c>
      <c r="F32" s="18" t="s">
        <v>321</v>
      </c>
      <c r="G32" s="15" t="s">
        <v>1088</v>
      </c>
      <c r="H32" s="340"/>
      <c r="I32" s="337"/>
      <c r="J32" s="2" t="s">
        <v>4211</v>
      </c>
      <c r="K32" s="46" t="s">
        <v>41</v>
      </c>
      <c r="L32" s="21"/>
      <c r="M32" s="65"/>
      <c r="N32" s="219"/>
    </row>
    <row r="33" spans="1:14" s="88" customFormat="1" ht="21">
      <c r="A33" s="3"/>
      <c r="B33" s="19"/>
      <c r="C33" s="12">
        <v>4</v>
      </c>
      <c r="D33" s="62" t="s">
        <v>551</v>
      </c>
      <c r="E33" s="14" t="s">
        <v>3</v>
      </c>
      <c r="F33" s="62" t="s">
        <v>1020</v>
      </c>
      <c r="G33" s="18" t="s">
        <v>802</v>
      </c>
      <c r="H33" s="340"/>
      <c r="I33" s="64" t="s">
        <v>1128</v>
      </c>
      <c r="J33" s="2" t="s">
        <v>4212</v>
      </c>
      <c r="K33" s="102" t="s">
        <v>41</v>
      </c>
      <c r="L33" s="65"/>
      <c r="M33" s="4"/>
      <c r="N33" s="219"/>
    </row>
    <row r="34" spans="1:14" s="88" customFormat="1">
      <c r="A34" s="11">
        <v>54</v>
      </c>
      <c r="B34" s="62" t="s">
        <v>10</v>
      </c>
      <c r="C34" s="12">
        <v>2</v>
      </c>
      <c r="D34" s="13" t="s">
        <v>44</v>
      </c>
      <c r="E34" s="20" t="s">
        <v>280</v>
      </c>
      <c r="F34" s="15" t="s">
        <v>335</v>
      </c>
      <c r="G34" s="2" t="s">
        <v>814</v>
      </c>
      <c r="H34" s="339" t="s">
        <v>10</v>
      </c>
      <c r="I34" s="336" t="s">
        <v>4213</v>
      </c>
      <c r="J34" s="2" t="s">
        <v>4214</v>
      </c>
      <c r="K34" s="46" t="s">
        <v>41</v>
      </c>
      <c r="L34" s="64" t="s">
        <v>635</v>
      </c>
      <c r="M34" s="84" t="s">
        <v>30</v>
      </c>
      <c r="N34" s="219"/>
    </row>
    <row r="35" spans="1:14" s="88" customFormat="1">
      <c r="A35" s="3"/>
      <c r="B35" s="19"/>
      <c r="C35" s="7"/>
      <c r="D35" s="19"/>
      <c r="E35" s="5" t="s">
        <v>319</v>
      </c>
      <c r="F35" s="18" t="s">
        <v>661</v>
      </c>
      <c r="G35" s="18" t="s">
        <v>178</v>
      </c>
      <c r="H35" s="340"/>
      <c r="I35" s="337"/>
      <c r="J35" s="2" t="s">
        <v>4215</v>
      </c>
      <c r="K35" s="46" t="s">
        <v>41</v>
      </c>
      <c r="L35" s="21"/>
      <c r="M35" s="4"/>
      <c r="N35" s="219"/>
    </row>
    <row r="36" spans="1:14" s="88" customFormat="1">
      <c r="A36" s="3"/>
      <c r="B36" s="19"/>
      <c r="C36" s="7"/>
      <c r="D36" s="19"/>
      <c r="E36" s="14" t="s">
        <v>289</v>
      </c>
      <c r="F36" s="62" t="s">
        <v>653</v>
      </c>
      <c r="G36" s="15" t="s">
        <v>177</v>
      </c>
      <c r="H36" s="341"/>
      <c r="I36" s="338"/>
      <c r="J36" s="2" t="s">
        <v>4216</v>
      </c>
      <c r="K36" s="51" t="s">
        <v>12</v>
      </c>
      <c r="L36" s="51"/>
      <c r="M36" s="10"/>
      <c r="N36" s="219"/>
    </row>
    <row r="37" spans="1:14" s="88" customFormat="1">
      <c r="A37" s="11">
        <v>56</v>
      </c>
      <c r="B37" s="13" t="s">
        <v>14</v>
      </c>
      <c r="C37" s="53">
        <v>1</v>
      </c>
      <c r="D37" s="15" t="s">
        <v>14</v>
      </c>
      <c r="E37" s="20" t="s">
        <v>288</v>
      </c>
      <c r="F37" s="15" t="s">
        <v>247</v>
      </c>
      <c r="G37" s="15" t="s">
        <v>186</v>
      </c>
      <c r="H37" s="340" t="s">
        <v>14</v>
      </c>
      <c r="I37" s="2" t="s">
        <v>14</v>
      </c>
      <c r="J37" s="2" t="s">
        <v>4217</v>
      </c>
      <c r="K37" s="91" t="s">
        <v>41</v>
      </c>
      <c r="L37" s="64" t="s">
        <v>635</v>
      </c>
      <c r="M37" s="84" t="s">
        <v>30</v>
      </c>
      <c r="N37" s="68"/>
    </row>
    <row r="38" spans="1:14" s="88" customFormat="1" ht="64.5" customHeight="1">
      <c r="A38" s="99"/>
      <c r="B38" s="71"/>
      <c r="C38" s="7">
        <v>4</v>
      </c>
      <c r="D38" s="19" t="s">
        <v>46</v>
      </c>
      <c r="E38" s="44" t="s">
        <v>4</v>
      </c>
      <c r="F38" s="63" t="s">
        <v>350</v>
      </c>
      <c r="G38" s="10" t="s">
        <v>1626</v>
      </c>
      <c r="H38" s="341"/>
      <c r="I38" s="66" t="s">
        <v>1472</v>
      </c>
      <c r="J38" s="2" t="s">
        <v>4218</v>
      </c>
      <c r="K38" s="153" t="s">
        <v>236</v>
      </c>
      <c r="L38" s="51"/>
      <c r="M38" s="10"/>
      <c r="N38" s="68"/>
    </row>
    <row r="39" spans="1:14" s="88" customFormat="1" ht="42">
      <c r="A39" s="11">
        <v>57</v>
      </c>
      <c r="B39" s="13" t="s">
        <v>15</v>
      </c>
      <c r="C39" s="12">
        <v>1</v>
      </c>
      <c r="D39" s="13" t="s">
        <v>558</v>
      </c>
      <c r="E39" s="20" t="s">
        <v>0</v>
      </c>
      <c r="F39" s="15" t="s">
        <v>355</v>
      </c>
      <c r="G39" s="9" t="s">
        <v>828</v>
      </c>
      <c r="H39" s="152" t="s">
        <v>1137</v>
      </c>
      <c r="I39" s="64" t="s">
        <v>1138</v>
      </c>
      <c r="J39" s="2" t="s">
        <v>4219</v>
      </c>
      <c r="K39" s="100" t="s">
        <v>41</v>
      </c>
      <c r="L39" s="64" t="s">
        <v>635</v>
      </c>
      <c r="M39" s="17" t="s">
        <v>30</v>
      </c>
      <c r="N39" s="219"/>
    </row>
    <row r="40" spans="1:14" s="119" customFormat="1">
      <c r="A40" s="22">
        <v>59</v>
      </c>
      <c r="B40" s="23" t="s">
        <v>111</v>
      </c>
      <c r="C40" s="24">
        <v>3</v>
      </c>
      <c r="D40" s="25" t="s">
        <v>48</v>
      </c>
      <c r="E40" s="26" t="s">
        <v>2</v>
      </c>
      <c r="F40" s="27" t="s">
        <v>560</v>
      </c>
      <c r="G40" s="35" t="s">
        <v>357</v>
      </c>
      <c r="H40" s="339" t="s">
        <v>111</v>
      </c>
      <c r="I40" s="336" t="s">
        <v>48</v>
      </c>
      <c r="J40" s="2" t="s">
        <v>4220</v>
      </c>
      <c r="K40" s="29" t="s">
        <v>41</v>
      </c>
      <c r="L40" s="64" t="s">
        <v>635</v>
      </c>
      <c r="M40" s="17" t="s">
        <v>30</v>
      </c>
      <c r="N40" s="224"/>
    </row>
    <row r="41" spans="1:14" s="119" customFormat="1">
      <c r="A41" s="31"/>
      <c r="B41" s="32"/>
      <c r="C41" s="33"/>
      <c r="D41" s="32"/>
      <c r="E41" s="40" t="s">
        <v>90</v>
      </c>
      <c r="F41" s="41" t="s">
        <v>359</v>
      </c>
      <c r="G41" s="35" t="s">
        <v>272</v>
      </c>
      <c r="H41" s="340"/>
      <c r="I41" s="338"/>
      <c r="J41" s="2" t="s">
        <v>4221</v>
      </c>
      <c r="K41" s="121" t="s">
        <v>41</v>
      </c>
      <c r="L41" s="36"/>
      <c r="M41" s="37"/>
      <c r="N41" s="224"/>
    </row>
    <row r="42" spans="1:14" s="88" customFormat="1">
      <c r="A42" s="3"/>
      <c r="B42" s="18"/>
      <c r="C42" s="12">
        <v>7</v>
      </c>
      <c r="D42" s="13" t="s">
        <v>49</v>
      </c>
      <c r="E42" s="20" t="s">
        <v>0</v>
      </c>
      <c r="F42" s="15" t="s">
        <v>613</v>
      </c>
      <c r="G42" s="15" t="s">
        <v>699</v>
      </c>
      <c r="H42" s="340"/>
      <c r="I42" s="336" t="s">
        <v>1145</v>
      </c>
      <c r="J42" s="2" t="s">
        <v>4222</v>
      </c>
      <c r="K42" s="16" t="s">
        <v>41</v>
      </c>
      <c r="L42" s="65"/>
      <c r="M42" s="45"/>
      <c r="N42" s="224"/>
    </row>
    <row r="43" spans="1:14" s="88" customFormat="1">
      <c r="A43" s="3"/>
      <c r="B43" s="19"/>
      <c r="C43" s="7"/>
      <c r="D43" s="19"/>
      <c r="E43" s="5" t="s">
        <v>90</v>
      </c>
      <c r="F43" s="18" t="s">
        <v>364</v>
      </c>
      <c r="G43" s="15" t="s">
        <v>565</v>
      </c>
      <c r="H43" s="340"/>
      <c r="I43" s="337"/>
      <c r="J43" s="2" t="s">
        <v>4223</v>
      </c>
      <c r="K43" s="16" t="s">
        <v>29</v>
      </c>
      <c r="L43" s="21"/>
      <c r="M43" s="45"/>
      <c r="N43" s="224"/>
    </row>
    <row r="44" spans="1:14" s="88" customFormat="1">
      <c r="A44" s="3"/>
      <c r="B44" s="18"/>
      <c r="C44" s="53">
        <v>8</v>
      </c>
      <c r="D44" s="87" t="s">
        <v>50</v>
      </c>
      <c r="E44" s="20" t="s">
        <v>0</v>
      </c>
      <c r="F44" s="15" t="s">
        <v>86</v>
      </c>
      <c r="G44" s="15" t="s">
        <v>193</v>
      </c>
      <c r="H44" s="341"/>
      <c r="I44" s="2" t="s">
        <v>193</v>
      </c>
      <c r="J44" s="2" t="s">
        <v>4224</v>
      </c>
      <c r="K44" s="16" t="s">
        <v>29</v>
      </c>
      <c r="L44" s="66"/>
      <c r="M44" s="79"/>
      <c r="N44" s="224"/>
    </row>
    <row r="45" spans="1:14" s="88" customFormat="1" ht="28.5" customHeight="1">
      <c r="A45" s="11">
        <v>60</v>
      </c>
      <c r="B45" s="13" t="s">
        <v>17</v>
      </c>
      <c r="C45" s="7">
        <v>3</v>
      </c>
      <c r="D45" s="18" t="s">
        <v>4225</v>
      </c>
      <c r="E45" s="20" t="s">
        <v>3</v>
      </c>
      <c r="F45" s="15" t="s">
        <v>376</v>
      </c>
      <c r="G45" s="15" t="s">
        <v>378</v>
      </c>
      <c r="H45" s="177" t="s">
        <v>17</v>
      </c>
      <c r="I45" s="65" t="s">
        <v>4226</v>
      </c>
      <c r="J45" s="2" t="s">
        <v>4227</v>
      </c>
      <c r="K45" s="16" t="s">
        <v>41</v>
      </c>
      <c r="L45" s="64" t="s">
        <v>635</v>
      </c>
      <c r="M45" s="17" t="s">
        <v>30</v>
      </c>
      <c r="N45" s="219"/>
    </row>
    <row r="46" spans="1:14" s="88" customFormat="1" ht="21">
      <c r="A46" s="11">
        <v>61</v>
      </c>
      <c r="B46" s="62" t="s">
        <v>18</v>
      </c>
      <c r="C46" s="53">
        <v>1</v>
      </c>
      <c r="D46" s="15" t="s">
        <v>4228</v>
      </c>
      <c r="E46" s="5" t="s">
        <v>3</v>
      </c>
      <c r="F46" s="18" t="s">
        <v>380</v>
      </c>
      <c r="G46" s="62" t="s">
        <v>838</v>
      </c>
      <c r="H46" s="339" t="s">
        <v>18</v>
      </c>
      <c r="I46" s="2" t="s">
        <v>18</v>
      </c>
      <c r="J46" s="2" t="s">
        <v>4229</v>
      </c>
      <c r="K46" s="43" t="s">
        <v>41</v>
      </c>
      <c r="L46" s="2" t="s">
        <v>635</v>
      </c>
      <c r="M46" s="17" t="s">
        <v>30</v>
      </c>
      <c r="N46" s="219"/>
    </row>
    <row r="47" spans="1:14" s="88" customFormat="1" ht="21">
      <c r="A47" s="3"/>
      <c r="B47" s="18"/>
      <c r="C47" s="7">
        <v>2</v>
      </c>
      <c r="D47" s="331" t="s">
        <v>719</v>
      </c>
      <c r="E47" s="14" t="s">
        <v>0</v>
      </c>
      <c r="F47" s="62" t="s">
        <v>644</v>
      </c>
      <c r="G47" s="2" t="s">
        <v>642</v>
      </c>
      <c r="H47" s="340"/>
      <c r="I47" s="336" t="s">
        <v>1150</v>
      </c>
      <c r="J47" s="9" t="s">
        <v>4615</v>
      </c>
      <c r="K47" s="51" t="s">
        <v>41</v>
      </c>
      <c r="L47" s="65"/>
      <c r="M47" s="4"/>
      <c r="N47" s="219"/>
    </row>
    <row r="48" spans="1:14" s="88" customFormat="1" ht="12" customHeight="1">
      <c r="A48" s="3"/>
      <c r="B48" s="18"/>
      <c r="C48" s="7"/>
      <c r="D48" s="331"/>
      <c r="E48" s="20" t="s">
        <v>3</v>
      </c>
      <c r="F48" s="15" t="s">
        <v>641</v>
      </c>
      <c r="G48" s="15" t="s">
        <v>643</v>
      </c>
      <c r="H48" s="340"/>
      <c r="I48" s="337"/>
      <c r="J48" s="9" t="s">
        <v>4230</v>
      </c>
      <c r="K48" s="46" t="s">
        <v>41</v>
      </c>
      <c r="L48" s="64" t="s">
        <v>635</v>
      </c>
      <c r="M48" s="17" t="s">
        <v>30</v>
      </c>
      <c r="N48" s="219"/>
    </row>
    <row r="49" spans="1:14" s="88" customFormat="1" ht="12" customHeight="1">
      <c r="A49" s="3"/>
      <c r="B49" s="18"/>
      <c r="C49" s="7"/>
      <c r="D49" s="18"/>
      <c r="E49" s="14" t="s">
        <v>2</v>
      </c>
      <c r="F49" s="62" t="s">
        <v>640</v>
      </c>
      <c r="G49" s="2" t="s">
        <v>841</v>
      </c>
      <c r="H49" s="340"/>
      <c r="I49" s="337"/>
      <c r="J49" s="2" t="s">
        <v>4231</v>
      </c>
      <c r="K49" s="46" t="s">
        <v>41</v>
      </c>
      <c r="L49" s="21"/>
      <c r="M49" s="45"/>
      <c r="N49" s="219"/>
    </row>
    <row r="50" spans="1:14" s="88" customFormat="1">
      <c r="A50" s="3"/>
      <c r="B50" s="18"/>
      <c r="C50" s="12">
        <v>4</v>
      </c>
      <c r="D50" s="13" t="s">
        <v>52</v>
      </c>
      <c r="E50" s="14" t="s">
        <v>0</v>
      </c>
      <c r="F50" s="62" t="s">
        <v>382</v>
      </c>
      <c r="G50" s="17" t="s">
        <v>843</v>
      </c>
      <c r="H50" s="340"/>
      <c r="I50" s="336" t="s">
        <v>1151</v>
      </c>
      <c r="J50" s="2" t="s">
        <v>4232</v>
      </c>
      <c r="K50" s="52" t="s">
        <v>41</v>
      </c>
      <c r="L50" s="64" t="s">
        <v>635</v>
      </c>
      <c r="M50" s="17" t="s">
        <v>30</v>
      </c>
      <c r="N50" s="219"/>
    </row>
    <row r="51" spans="1:14" s="88" customFormat="1" ht="31.5">
      <c r="A51" s="3"/>
      <c r="B51" s="18"/>
      <c r="C51" s="7"/>
      <c r="D51" s="19"/>
      <c r="E51" s="5"/>
      <c r="F51" s="18"/>
      <c r="G51" s="124" t="s">
        <v>844</v>
      </c>
      <c r="H51" s="340"/>
      <c r="I51" s="337"/>
      <c r="J51" s="2" t="s">
        <v>4593</v>
      </c>
      <c r="K51" s="111" t="s">
        <v>239</v>
      </c>
      <c r="L51" s="21"/>
      <c r="M51" s="4"/>
      <c r="N51" s="219"/>
    </row>
    <row r="52" spans="1:14" s="88" customFormat="1" ht="31.5">
      <c r="A52" s="3"/>
      <c r="B52" s="18"/>
      <c r="C52" s="7"/>
      <c r="D52" s="19"/>
      <c r="E52" s="44"/>
      <c r="F52" s="63"/>
      <c r="G52" s="124" t="s">
        <v>199</v>
      </c>
      <c r="H52" s="340"/>
      <c r="I52" s="337"/>
      <c r="J52" s="43" t="s">
        <v>4233</v>
      </c>
      <c r="K52" s="59" t="s">
        <v>105</v>
      </c>
      <c r="L52" s="21"/>
      <c r="M52" s="4"/>
      <c r="N52" s="219"/>
    </row>
    <row r="53" spans="1:14" s="88" customFormat="1">
      <c r="A53" s="3"/>
      <c r="B53" s="18"/>
      <c r="C53" s="7"/>
      <c r="D53" s="19"/>
      <c r="E53" s="5" t="s">
        <v>3</v>
      </c>
      <c r="F53" s="18" t="s">
        <v>383</v>
      </c>
      <c r="G53" s="17" t="s">
        <v>845</v>
      </c>
      <c r="H53" s="340"/>
      <c r="I53" s="337"/>
      <c r="J53" s="43" t="s">
        <v>4234</v>
      </c>
      <c r="K53" s="52" t="s">
        <v>41</v>
      </c>
      <c r="L53" s="21"/>
      <c r="M53" s="4"/>
      <c r="N53" s="219"/>
    </row>
    <row r="54" spans="1:14" s="88" customFormat="1" ht="31.5">
      <c r="A54" s="3"/>
      <c r="B54" s="18"/>
      <c r="C54" s="7"/>
      <c r="D54" s="19"/>
      <c r="E54" s="44"/>
      <c r="F54" s="63"/>
      <c r="G54" s="9" t="s">
        <v>200</v>
      </c>
      <c r="H54" s="340"/>
      <c r="I54" s="337"/>
      <c r="J54" s="2" t="s">
        <v>2231</v>
      </c>
      <c r="K54" s="43" t="s">
        <v>105</v>
      </c>
      <c r="L54" s="21"/>
      <c r="M54" s="4"/>
      <c r="N54" s="219"/>
    </row>
    <row r="55" spans="1:14" s="88" customFormat="1" ht="31.5">
      <c r="A55" s="125"/>
      <c r="B55" s="126"/>
      <c r="C55" s="127"/>
      <c r="D55" s="128"/>
      <c r="E55" s="20" t="s">
        <v>2</v>
      </c>
      <c r="F55" s="15" t="s">
        <v>386</v>
      </c>
      <c r="G55" s="9" t="s">
        <v>638</v>
      </c>
      <c r="H55" s="340"/>
      <c r="I55" s="337"/>
      <c r="J55" s="9" t="s">
        <v>638</v>
      </c>
      <c r="K55" s="2" t="s">
        <v>593</v>
      </c>
      <c r="L55" s="65"/>
      <c r="M55" s="4"/>
      <c r="N55" s="219"/>
    </row>
    <row r="56" spans="1:14" s="88" customFormat="1">
      <c r="A56" s="3"/>
      <c r="B56" s="18"/>
      <c r="C56" s="7"/>
      <c r="D56" s="19"/>
      <c r="E56" s="5" t="s">
        <v>4</v>
      </c>
      <c r="F56" s="18" t="s">
        <v>595</v>
      </c>
      <c r="G56" s="10" t="s">
        <v>596</v>
      </c>
      <c r="H56" s="340"/>
      <c r="I56" s="337"/>
      <c r="J56" s="2" t="s">
        <v>4235</v>
      </c>
      <c r="K56" s="112" t="s">
        <v>41</v>
      </c>
      <c r="L56" s="21"/>
      <c r="M56" s="4"/>
      <c r="N56" s="219"/>
    </row>
    <row r="57" spans="1:14" s="88" customFormat="1" ht="31.5">
      <c r="A57" s="3"/>
      <c r="B57" s="18"/>
      <c r="C57" s="7"/>
      <c r="D57" s="19"/>
      <c r="E57" s="5"/>
      <c r="F57" s="18"/>
      <c r="G57" s="98" t="s">
        <v>1094</v>
      </c>
      <c r="H57" s="340"/>
      <c r="I57" s="337"/>
      <c r="J57" s="2" t="s">
        <v>4236</v>
      </c>
      <c r="K57" s="111" t="s">
        <v>1082</v>
      </c>
      <c r="L57" s="21"/>
      <c r="M57" s="4"/>
      <c r="N57" s="219"/>
    </row>
    <row r="58" spans="1:14" s="88" customFormat="1" ht="31.5">
      <c r="A58" s="3"/>
      <c r="B58" s="18"/>
      <c r="C58" s="7"/>
      <c r="D58" s="19"/>
      <c r="E58" s="5"/>
      <c r="F58" s="18"/>
      <c r="G58" s="98" t="s">
        <v>238</v>
      </c>
      <c r="H58" s="340"/>
      <c r="I58" s="337"/>
      <c r="J58" s="98" t="s">
        <v>238</v>
      </c>
      <c r="K58" s="98" t="s">
        <v>1016</v>
      </c>
      <c r="L58" s="65"/>
      <c r="M58" s="4"/>
      <c r="N58" s="219"/>
    </row>
    <row r="59" spans="1:14" s="88" customFormat="1" ht="31.5">
      <c r="A59" s="3"/>
      <c r="B59" s="18"/>
      <c r="C59" s="7"/>
      <c r="D59" s="19"/>
      <c r="E59" s="44"/>
      <c r="F59" s="63"/>
      <c r="G59" s="2" t="s">
        <v>848</v>
      </c>
      <c r="H59" s="340"/>
      <c r="I59" s="337"/>
      <c r="J59" s="2" t="s">
        <v>4237</v>
      </c>
      <c r="K59" s="46" t="s">
        <v>105</v>
      </c>
      <c r="L59" s="21"/>
      <c r="M59" s="4"/>
      <c r="N59" s="219"/>
    </row>
    <row r="60" spans="1:14" s="88" customFormat="1">
      <c r="A60" s="3"/>
      <c r="B60" s="18"/>
      <c r="C60" s="50"/>
      <c r="D60" s="63"/>
      <c r="E60" s="20" t="s">
        <v>288</v>
      </c>
      <c r="F60" s="15" t="s">
        <v>384</v>
      </c>
      <c r="G60" s="2" t="s">
        <v>567</v>
      </c>
      <c r="H60" s="340"/>
      <c r="I60" s="337"/>
      <c r="J60" s="2" t="s">
        <v>4238</v>
      </c>
      <c r="K60" s="48" t="s">
        <v>41</v>
      </c>
      <c r="L60" s="21"/>
      <c r="M60" s="4"/>
      <c r="N60" s="219"/>
    </row>
    <row r="61" spans="1:14" s="88" customFormat="1" ht="21">
      <c r="A61" s="11">
        <v>63</v>
      </c>
      <c r="B61" s="62" t="s">
        <v>20</v>
      </c>
      <c r="C61" s="7">
        <v>1</v>
      </c>
      <c r="D61" s="19" t="s">
        <v>4239</v>
      </c>
      <c r="E61" s="5" t="s">
        <v>3</v>
      </c>
      <c r="F61" s="18" t="s">
        <v>392</v>
      </c>
      <c r="G61" s="15" t="s">
        <v>202</v>
      </c>
      <c r="H61" s="339" t="s">
        <v>20</v>
      </c>
      <c r="I61" s="2" t="s">
        <v>2980</v>
      </c>
      <c r="J61" s="2" t="s">
        <v>4240</v>
      </c>
      <c r="K61" s="91" t="s">
        <v>29</v>
      </c>
      <c r="L61" s="64" t="s">
        <v>635</v>
      </c>
      <c r="M61" s="17" t="s">
        <v>30</v>
      </c>
      <c r="N61" s="219"/>
    </row>
    <row r="62" spans="1:14" s="88" customFormat="1" ht="68.25" customHeight="1">
      <c r="A62" s="3"/>
      <c r="B62" s="19"/>
      <c r="C62" s="12">
        <v>3</v>
      </c>
      <c r="D62" s="13" t="s">
        <v>57</v>
      </c>
      <c r="E62" s="14" t="s">
        <v>3</v>
      </c>
      <c r="F62" s="17" t="s">
        <v>995</v>
      </c>
      <c r="G62" s="2" t="s">
        <v>627</v>
      </c>
      <c r="H62" s="340"/>
      <c r="I62" s="337" t="s">
        <v>57</v>
      </c>
      <c r="J62" s="56" t="s">
        <v>2410</v>
      </c>
      <c r="K62" s="43" t="s">
        <v>1031</v>
      </c>
      <c r="L62" s="64" t="s">
        <v>635</v>
      </c>
      <c r="M62" s="17" t="s">
        <v>30</v>
      </c>
      <c r="N62" s="219"/>
    </row>
    <row r="63" spans="1:14" s="88" customFormat="1" ht="31.5">
      <c r="A63" s="3"/>
      <c r="B63" s="18"/>
      <c r="C63" s="7"/>
      <c r="D63" s="18"/>
      <c r="E63" s="20" t="s">
        <v>2</v>
      </c>
      <c r="F63" s="81" t="s">
        <v>984</v>
      </c>
      <c r="G63" s="15" t="s">
        <v>972</v>
      </c>
      <c r="H63" s="340"/>
      <c r="I63" s="337"/>
      <c r="J63" s="2" t="s">
        <v>4241</v>
      </c>
      <c r="K63" s="43" t="s">
        <v>1083</v>
      </c>
      <c r="L63" s="51"/>
      <c r="M63" s="79"/>
      <c r="N63" s="219"/>
    </row>
    <row r="64" spans="1:14" s="88" customFormat="1">
      <c r="A64" s="11">
        <v>64</v>
      </c>
      <c r="B64" s="13" t="s">
        <v>21</v>
      </c>
      <c r="C64" s="12">
        <v>3</v>
      </c>
      <c r="D64" s="13" t="s">
        <v>59</v>
      </c>
      <c r="E64" s="14" t="s">
        <v>0</v>
      </c>
      <c r="F64" s="62" t="s">
        <v>421</v>
      </c>
      <c r="G64" s="18" t="s">
        <v>863</v>
      </c>
      <c r="H64" s="339" t="s">
        <v>21</v>
      </c>
      <c r="I64" s="64" t="s">
        <v>1159</v>
      </c>
      <c r="J64" s="2" t="s">
        <v>4242</v>
      </c>
      <c r="K64" s="48" t="s">
        <v>41</v>
      </c>
      <c r="L64" s="64" t="s">
        <v>635</v>
      </c>
      <c r="M64" s="17" t="s">
        <v>30</v>
      </c>
      <c r="N64" s="219"/>
    </row>
    <row r="65" spans="1:14" s="88" customFormat="1">
      <c r="A65" s="3"/>
      <c r="B65" s="19"/>
      <c r="C65" s="53">
        <v>4</v>
      </c>
      <c r="D65" s="15" t="s">
        <v>60</v>
      </c>
      <c r="E65" s="20" t="s">
        <v>0</v>
      </c>
      <c r="F65" s="15" t="s">
        <v>420</v>
      </c>
      <c r="G65" s="62" t="s">
        <v>866</v>
      </c>
      <c r="H65" s="340"/>
      <c r="I65" s="64" t="s">
        <v>1160</v>
      </c>
      <c r="J65" s="2" t="s">
        <v>4243</v>
      </c>
      <c r="K65" s="52" t="s">
        <v>41</v>
      </c>
      <c r="L65" s="64" t="s">
        <v>635</v>
      </c>
      <c r="M65" s="17" t="s">
        <v>30</v>
      </c>
      <c r="N65" s="219"/>
    </row>
    <row r="66" spans="1:14" s="88" customFormat="1" ht="21">
      <c r="A66" s="3"/>
      <c r="B66" s="18"/>
      <c r="C66" s="7">
        <v>5</v>
      </c>
      <c r="D66" s="19" t="s">
        <v>61</v>
      </c>
      <c r="E66" s="5" t="s">
        <v>0</v>
      </c>
      <c r="F66" s="18" t="s">
        <v>413</v>
      </c>
      <c r="G66" s="2" t="s">
        <v>4594</v>
      </c>
      <c r="H66" s="340"/>
      <c r="I66" s="64" t="s">
        <v>1161</v>
      </c>
      <c r="J66" s="2" t="s">
        <v>4595</v>
      </c>
      <c r="K66" s="46" t="s">
        <v>41</v>
      </c>
      <c r="L66" s="64" t="s">
        <v>635</v>
      </c>
      <c r="M66" s="17" t="s">
        <v>30</v>
      </c>
      <c r="N66" s="219"/>
    </row>
    <row r="67" spans="1:14" s="88" customFormat="1">
      <c r="A67" s="11">
        <v>65</v>
      </c>
      <c r="B67" s="13" t="s">
        <v>22</v>
      </c>
      <c r="C67" s="12">
        <v>1</v>
      </c>
      <c r="D67" s="62" t="s">
        <v>22</v>
      </c>
      <c r="E67" s="12" t="s">
        <v>0</v>
      </c>
      <c r="F67" s="62" t="s">
        <v>425</v>
      </c>
      <c r="G67" s="62" t="s">
        <v>675</v>
      </c>
      <c r="H67" s="152" t="s">
        <v>1163</v>
      </c>
      <c r="I67" s="64" t="s">
        <v>1163</v>
      </c>
      <c r="J67" s="2" t="s">
        <v>4244</v>
      </c>
      <c r="K67" s="54" t="s">
        <v>41</v>
      </c>
      <c r="L67" s="64" t="s">
        <v>635</v>
      </c>
      <c r="M67" s="17" t="s">
        <v>30</v>
      </c>
      <c r="N67" s="219"/>
    </row>
    <row r="68" spans="1:14" s="88" customFormat="1">
      <c r="A68" s="11">
        <v>67</v>
      </c>
      <c r="B68" s="13" t="s">
        <v>23</v>
      </c>
      <c r="C68" s="53">
        <v>1</v>
      </c>
      <c r="D68" s="15" t="s">
        <v>23</v>
      </c>
      <c r="E68" s="20" t="s">
        <v>0</v>
      </c>
      <c r="F68" s="15" t="s">
        <v>434</v>
      </c>
      <c r="G68" s="2" t="s">
        <v>219</v>
      </c>
      <c r="H68" s="339" t="s">
        <v>1166</v>
      </c>
      <c r="I68" s="64" t="s">
        <v>1166</v>
      </c>
      <c r="J68" s="2" t="s">
        <v>4245</v>
      </c>
      <c r="K68" s="46" t="s">
        <v>41</v>
      </c>
      <c r="L68" s="64" t="s">
        <v>635</v>
      </c>
      <c r="M68" s="17" t="s">
        <v>30</v>
      </c>
      <c r="N68" s="219"/>
    </row>
    <row r="69" spans="1:14" s="88" customFormat="1" ht="21" customHeight="1">
      <c r="A69" s="3"/>
      <c r="B69" s="19"/>
      <c r="C69" s="7">
        <v>2</v>
      </c>
      <c r="D69" s="19" t="s">
        <v>65</v>
      </c>
      <c r="E69" s="5" t="s">
        <v>0</v>
      </c>
      <c r="F69" s="18" t="s">
        <v>438</v>
      </c>
      <c r="G69" s="18" t="s">
        <v>874</v>
      </c>
      <c r="H69" s="340"/>
      <c r="I69" s="64" t="s">
        <v>1167</v>
      </c>
      <c r="J69" s="2" t="s">
        <v>4246</v>
      </c>
      <c r="K69" s="48" t="s">
        <v>41</v>
      </c>
      <c r="L69" s="64" t="s">
        <v>635</v>
      </c>
      <c r="M69" s="17" t="s">
        <v>30</v>
      </c>
      <c r="N69" s="219"/>
    </row>
    <row r="70" spans="1:14" s="83" customFormat="1" ht="31.5">
      <c r="A70" s="3"/>
      <c r="B70" s="19"/>
      <c r="C70" s="12">
        <v>4</v>
      </c>
      <c r="D70" s="13" t="s">
        <v>67</v>
      </c>
      <c r="E70" s="14" t="s">
        <v>0</v>
      </c>
      <c r="F70" s="62" t="s">
        <v>448</v>
      </c>
      <c r="G70" s="62" t="s">
        <v>884</v>
      </c>
      <c r="H70" s="340"/>
      <c r="I70" s="64" t="s">
        <v>1169</v>
      </c>
      <c r="J70" s="2" t="s">
        <v>4247</v>
      </c>
      <c r="K70" s="52" t="s">
        <v>41</v>
      </c>
      <c r="L70" s="64" t="s">
        <v>635</v>
      </c>
      <c r="M70" s="17" t="s">
        <v>30</v>
      </c>
      <c r="N70" s="219"/>
    </row>
    <row r="71" spans="1:14" s="131" customFormat="1">
      <c r="A71" s="11">
        <v>68</v>
      </c>
      <c r="B71" s="13" t="s">
        <v>24</v>
      </c>
      <c r="C71" s="12">
        <v>4</v>
      </c>
      <c r="D71" s="13" t="s">
        <v>70</v>
      </c>
      <c r="E71" s="20" t="s">
        <v>0</v>
      </c>
      <c r="F71" s="15" t="s">
        <v>607</v>
      </c>
      <c r="G71" s="15" t="s">
        <v>709</v>
      </c>
      <c r="H71" s="339" t="s">
        <v>24</v>
      </c>
      <c r="I71" s="64" t="s">
        <v>1173</v>
      </c>
      <c r="J71" s="2" t="s">
        <v>4248</v>
      </c>
      <c r="K71" s="46" t="s">
        <v>41</v>
      </c>
      <c r="L71" s="64" t="s">
        <v>635</v>
      </c>
      <c r="M71" s="17" t="s">
        <v>30</v>
      </c>
      <c r="N71" s="230"/>
    </row>
    <row r="72" spans="1:14" s="131" customFormat="1">
      <c r="A72" s="3"/>
      <c r="B72" s="19"/>
      <c r="C72" s="12">
        <v>5</v>
      </c>
      <c r="D72" s="13" t="s">
        <v>71</v>
      </c>
      <c r="E72" s="14" t="s">
        <v>0</v>
      </c>
      <c r="F72" s="62" t="s">
        <v>462</v>
      </c>
      <c r="G72" s="18" t="s">
        <v>866</v>
      </c>
      <c r="H72" s="341"/>
      <c r="I72" s="64" t="s">
        <v>1174</v>
      </c>
      <c r="J72" s="9" t="s">
        <v>4249</v>
      </c>
      <c r="K72" s="46" t="s">
        <v>41</v>
      </c>
      <c r="L72" s="64" t="s">
        <v>635</v>
      </c>
      <c r="M72" s="17" t="s">
        <v>30</v>
      </c>
      <c r="N72" s="230"/>
    </row>
    <row r="73" spans="1:14" s="131" customFormat="1">
      <c r="A73" s="11">
        <v>69</v>
      </c>
      <c r="B73" s="13" t="s">
        <v>25</v>
      </c>
      <c r="C73" s="53">
        <v>1</v>
      </c>
      <c r="D73" s="15" t="s">
        <v>25</v>
      </c>
      <c r="E73" s="20" t="s">
        <v>3</v>
      </c>
      <c r="F73" s="15" t="s">
        <v>466</v>
      </c>
      <c r="G73" s="2" t="s">
        <v>269</v>
      </c>
      <c r="H73" s="339" t="s">
        <v>25</v>
      </c>
      <c r="I73" s="2" t="s">
        <v>25</v>
      </c>
      <c r="J73" s="2" t="s">
        <v>4250</v>
      </c>
      <c r="K73" s="1" t="s">
        <v>29</v>
      </c>
      <c r="L73" s="64" t="s">
        <v>635</v>
      </c>
      <c r="M73" s="17" t="s">
        <v>30</v>
      </c>
      <c r="N73" s="230"/>
    </row>
    <row r="74" spans="1:14" s="131" customFormat="1">
      <c r="A74" s="3"/>
      <c r="B74" s="19"/>
      <c r="C74" s="7">
        <v>3</v>
      </c>
      <c r="D74" s="19" t="s">
        <v>73</v>
      </c>
      <c r="E74" s="20" t="s">
        <v>2</v>
      </c>
      <c r="F74" s="15" t="s">
        <v>472</v>
      </c>
      <c r="G74" s="15" t="s">
        <v>908</v>
      </c>
      <c r="H74" s="340"/>
      <c r="I74" s="337" t="s">
        <v>73</v>
      </c>
      <c r="J74" s="2" t="s">
        <v>4251</v>
      </c>
      <c r="K74" s="46" t="s">
        <v>41</v>
      </c>
      <c r="L74" s="64" t="s">
        <v>635</v>
      </c>
      <c r="M74" s="17" t="s">
        <v>30</v>
      </c>
      <c r="N74" s="230"/>
    </row>
    <row r="75" spans="1:14" s="131" customFormat="1" ht="42">
      <c r="A75" s="3"/>
      <c r="B75" s="19"/>
      <c r="C75" s="7"/>
      <c r="D75" s="19"/>
      <c r="E75" s="5" t="s">
        <v>274</v>
      </c>
      <c r="F75" s="18" t="s">
        <v>910</v>
      </c>
      <c r="G75" s="62" t="s">
        <v>911</v>
      </c>
      <c r="H75" s="340"/>
      <c r="I75" s="337"/>
      <c r="J75" s="2" t="s">
        <v>4596</v>
      </c>
      <c r="K75" s="48" t="s">
        <v>41</v>
      </c>
      <c r="L75" s="21"/>
      <c r="M75" s="45"/>
      <c r="N75" s="230"/>
    </row>
    <row r="76" spans="1:14" s="131" customFormat="1" ht="25.5" customHeight="1">
      <c r="A76" s="3"/>
      <c r="B76" s="19"/>
      <c r="C76" s="7"/>
      <c r="D76" s="19"/>
      <c r="E76" s="5"/>
      <c r="F76" s="18"/>
      <c r="G76" s="2" t="s">
        <v>1777</v>
      </c>
      <c r="H76" s="341"/>
      <c r="I76" s="337"/>
      <c r="J76" s="9" t="s">
        <v>2291</v>
      </c>
      <c r="K76" s="46" t="s">
        <v>103</v>
      </c>
      <c r="L76" s="51"/>
      <c r="M76" s="10"/>
      <c r="N76" s="230"/>
    </row>
    <row r="77" spans="1:14" s="131" customFormat="1" ht="21">
      <c r="A77" s="11">
        <v>71</v>
      </c>
      <c r="B77" s="13" t="s">
        <v>27</v>
      </c>
      <c r="C77" s="12">
        <v>1</v>
      </c>
      <c r="D77" s="13" t="s">
        <v>75</v>
      </c>
      <c r="E77" s="20" t="s">
        <v>0</v>
      </c>
      <c r="F77" s="15" t="s">
        <v>619</v>
      </c>
      <c r="G77" s="62" t="s">
        <v>917</v>
      </c>
      <c r="H77" s="339" t="s">
        <v>1178</v>
      </c>
      <c r="I77" s="336" t="s">
        <v>1179</v>
      </c>
      <c r="J77" s="2" t="s">
        <v>4252</v>
      </c>
      <c r="K77" s="100" t="s">
        <v>41</v>
      </c>
      <c r="L77" s="64" t="s">
        <v>635</v>
      </c>
      <c r="M77" s="17" t="s">
        <v>30</v>
      </c>
      <c r="N77" s="230"/>
    </row>
    <row r="78" spans="1:14" s="131" customFormat="1">
      <c r="A78" s="3"/>
      <c r="B78" s="19"/>
      <c r="C78" s="7"/>
      <c r="D78" s="19"/>
      <c r="E78" s="5" t="s">
        <v>4</v>
      </c>
      <c r="F78" s="18" t="s">
        <v>478</v>
      </c>
      <c r="G78" s="15" t="s">
        <v>976</v>
      </c>
      <c r="H78" s="340"/>
      <c r="I78" s="337"/>
      <c r="J78" s="2" t="s">
        <v>4253</v>
      </c>
      <c r="K78" s="91" t="s">
        <v>41</v>
      </c>
      <c r="L78" s="64" t="s">
        <v>635</v>
      </c>
      <c r="M78" s="17" t="s">
        <v>30</v>
      </c>
      <c r="N78" s="230"/>
    </row>
    <row r="79" spans="1:14" s="88" customFormat="1">
      <c r="A79" s="3"/>
      <c r="B79" s="19"/>
      <c r="C79" s="53">
        <v>2</v>
      </c>
      <c r="D79" s="15" t="s">
        <v>27</v>
      </c>
      <c r="E79" s="20" t="s">
        <v>4</v>
      </c>
      <c r="F79" s="15" t="s">
        <v>480</v>
      </c>
      <c r="G79" s="15" t="s">
        <v>922</v>
      </c>
      <c r="H79" s="340"/>
      <c r="I79" s="65"/>
      <c r="J79" s="15" t="s">
        <v>4254</v>
      </c>
      <c r="K79" s="91" t="s">
        <v>41</v>
      </c>
      <c r="L79" s="64" t="s">
        <v>635</v>
      </c>
      <c r="M79" s="17" t="s">
        <v>30</v>
      </c>
      <c r="N79" s="230"/>
    </row>
    <row r="80" spans="1:14" s="88" customFormat="1">
      <c r="A80" s="3"/>
      <c r="B80" s="19"/>
      <c r="C80" s="7">
        <v>5</v>
      </c>
      <c r="D80" s="19" t="s">
        <v>78</v>
      </c>
      <c r="E80" s="14" t="s">
        <v>3</v>
      </c>
      <c r="F80" s="62" t="s">
        <v>485</v>
      </c>
      <c r="G80" s="15" t="s">
        <v>264</v>
      </c>
      <c r="H80" s="340"/>
      <c r="I80" s="65"/>
      <c r="J80" s="2" t="s">
        <v>4255</v>
      </c>
      <c r="K80" s="54" t="s">
        <v>41</v>
      </c>
      <c r="L80" s="64" t="s">
        <v>635</v>
      </c>
      <c r="M80" s="17" t="s">
        <v>30</v>
      </c>
      <c r="N80" s="230"/>
    </row>
    <row r="81" spans="1:14" s="88" customFormat="1" ht="21">
      <c r="A81" s="11">
        <v>72</v>
      </c>
      <c r="B81" s="13" t="s">
        <v>28</v>
      </c>
      <c r="C81" s="12">
        <v>1</v>
      </c>
      <c r="D81" s="13" t="s">
        <v>28</v>
      </c>
      <c r="E81" s="20" t="s">
        <v>0</v>
      </c>
      <c r="F81" s="15" t="s">
        <v>621</v>
      </c>
      <c r="G81" s="15" t="s">
        <v>711</v>
      </c>
      <c r="H81" s="339" t="s">
        <v>1183</v>
      </c>
      <c r="I81" s="336" t="s">
        <v>1183</v>
      </c>
      <c r="J81" s="2" t="s">
        <v>4617</v>
      </c>
      <c r="K81" s="91" t="s">
        <v>41</v>
      </c>
      <c r="L81" s="64" t="s">
        <v>635</v>
      </c>
      <c r="M81" s="17" t="s">
        <v>30</v>
      </c>
      <c r="N81" s="219"/>
    </row>
    <row r="82" spans="1:14" s="88" customFormat="1">
      <c r="A82" s="3"/>
      <c r="B82" s="19"/>
      <c r="C82" s="7"/>
      <c r="D82" s="19"/>
      <c r="E82" s="14" t="s">
        <v>3</v>
      </c>
      <c r="F82" s="62" t="s">
        <v>926</v>
      </c>
      <c r="G82" s="63" t="s">
        <v>572</v>
      </c>
      <c r="H82" s="340"/>
      <c r="I82" s="337"/>
      <c r="J82" s="2" t="s">
        <v>4256</v>
      </c>
      <c r="K82" s="6" t="s">
        <v>41</v>
      </c>
      <c r="L82" s="65"/>
      <c r="M82" s="4"/>
      <c r="N82" s="219"/>
    </row>
    <row r="83" spans="1:14" s="88" customFormat="1">
      <c r="A83" s="3"/>
      <c r="B83" s="19"/>
      <c r="C83" s="7"/>
      <c r="D83" s="19"/>
      <c r="E83" s="44"/>
      <c r="F83" s="63"/>
      <c r="G83" s="2" t="s">
        <v>927</v>
      </c>
      <c r="H83" s="340"/>
      <c r="I83" s="337"/>
      <c r="J83" s="2" t="s">
        <v>4257</v>
      </c>
      <c r="K83" s="2" t="s">
        <v>29</v>
      </c>
      <c r="L83" s="65"/>
      <c r="M83" s="4"/>
      <c r="N83" s="219"/>
    </row>
    <row r="84" spans="1:14" s="88" customFormat="1" ht="21">
      <c r="A84" s="3"/>
      <c r="B84" s="18"/>
      <c r="C84" s="12">
        <v>2</v>
      </c>
      <c r="D84" s="334" t="s">
        <v>685</v>
      </c>
      <c r="E84" s="44" t="s">
        <v>0</v>
      </c>
      <c r="F84" s="63" t="s">
        <v>622</v>
      </c>
      <c r="G84" s="63" t="s">
        <v>713</v>
      </c>
      <c r="H84" s="340"/>
      <c r="I84" s="336" t="s">
        <v>1184</v>
      </c>
      <c r="J84" s="2" t="s">
        <v>4616</v>
      </c>
      <c r="K84" s="6" t="s">
        <v>41</v>
      </c>
      <c r="L84" s="64" t="s">
        <v>635</v>
      </c>
      <c r="M84" s="17" t="s">
        <v>30</v>
      </c>
      <c r="N84" s="219"/>
    </row>
    <row r="85" spans="1:14" s="88" customFormat="1">
      <c r="A85" s="3"/>
      <c r="B85" s="19"/>
      <c r="C85" s="7"/>
      <c r="D85" s="331"/>
      <c r="E85" s="20" t="s">
        <v>4</v>
      </c>
      <c r="F85" s="15" t="s">
        <v>494</v>
      </c>
      <c r="G85" s="15" t="s">
        <v>933</v>
      </c>
      <c r="H85" s="340"/>
      <c r="I85" s="337"/>
      <c r="J85" s="2" t="s">
        <v>4258</v>
      </c>
      <c r="K85" s="91" t="s">
        <v>29</v>
      </c>
      <c r="L85" s="65"/>
      <c r="M85" s="331"/>
      <c r="N85" s="219"/>
    </row>
    <row r="86" spans="1:14" s="88" customFormat="1">
      <c r="A86" s="3"/>
      <c r="B86" s="19"/>
      <c r="C86" s="7"/>
      <c r="D86" s="19" t="s">
        <v>4259</v>
      </c>
      <c r="E86" s="20" t="s">
        <v>90</v>
      </c>
      <c r="F86" s="15" t="s">
        <v>495</v>
      </c>
      <c r="G86" s="15" t="s">
        <v>632</v>
      </c>
      <c r="H86" s="340"/>
      <c r="I86" s="337"/>
      <c r="J86" s="2" t="s">
        <v>4260</v>
      </c>
      <c r="K86" s="91" t="s">
        <v>29</v>
      </c>
      <c r="L86" s="65"/>
      <c r="M86" s="331"/>
      <c r="N86" s="219"/>
    </row>
    <row r="87" spans="1:14" s="88" customFormat="1">
      <c r="A87" s="3"/>
      <c r="B87" s="19"/>
      <c r="C87" s="12">
        <v>3</v>
      </c>
      <c r="D87" s="62" t="s">
        <v>79</v>
      </c>
      <c r="E87" s="44" t="s">
        <v>0</v>
      </c>
      <c r="F87" s="63" t="s">
        <v>623</v>
      </c>
      <c r="G87" s="63" t="s">
        <v>996</v>
      </c>
      <c r="H87" s="340"/>
      <c r="I87" s="336" t="s">
        <v>1185</v>
      </c>
      <c r="J87" s="2" t="s">
        <v>4261</v>
      </c>
      <c r="K87" s="6" t="s">
        <v>41</v>
      </c>
      <c r="L87" s="64" t="s">
        <v>635</v>
      </c>
      <c r="M87" s="17" t="s">
        <v>30</v>
      </c>
      <c r="N87" s="219"/>
    </row>
    <row r="88" spans="1:14" s="88" customFormat="1">
      <c r="A88" s="3"/>
      <c r="B88" s="19"/>
      <c r="C88" s="7"/>
      <c r="D88" s="18"/>
      <c r="E88" s="14" t="s">
        <v>2</v>
      </c>
      <c r="F88" s="62" t="s">
        <v>499</v>
      </c>
      <c r="G88" s="62" t="s">
        <v>935</v>
      </c>
      <c r="H88" s="340"/>
      <c r="I88" s="337"/>
      <c r="J88" s="2" t="s">
        <v>4262</v>
      </c>
      <c r="K88" s="100" t="s">
        <v>96</v>
      </c>
      <c r="L88" s="65"/>
      <c r="M88" s="4"/>
      <c r="N88" s="219"/>
    </row>
    <row r="89" spans="1:14" s="88" customFormat="1" ht="21">
      <c r="A89" s="3"/>
      <c r="B89" s="19"/>
      <c r="C89" s="7"/>
      <c r="D89" s="18"/>
      <c r="E89" s="5"/>
      <c r="F89" s="18"/>
      <c r="G89" s="98" t="s">
        <v>576</v>
      </c>
      <c r="H89" s="340"/>
      <c r="I89" s="337"/>
      <c r="J89" s="2" t="s">
        <v>576</v>
      </c>
      <c r="K89" s="98" t="s">
        <v>1033</v>
      </c>
      <c r="L89" s="65"/>
      <c r="M89" s="4"/>
      <c r="N89" s="219"/>
    </row>
    <row r="90" spans="1:14" s="88" customFormat="1">
      <c r="A90" s="3"/>
      <c r="B90" s="19"/>
      <c r="C90" s="50"/>
      <c r="D90" s="63"/>
      <c r="E90" s="20" t="s">
        <v>4</v>
      </c>
      <c r="F90" s="15" t="s">
        <v>496</v>
      </c>
      <c r="G90" s="15" t="s">
        <v>936</v>
      </c>
      <c r="H90" s="340"/>
      <c r="I90" s="338"/>
      <c r="J90" s="2" t="s">
        <v>4263</v>
      </c>
      <c r="K90" s="91" t="s">
        <v>96</v>
      </c>
      <c r="L90" s="65"/>
      <c r="M90" s="4"/>
      <c r="N90" s="219"/>
    </row>
    <row r="91" spans="1:14" s="88" customFormat="1" ht="21" customHeight="1">
      <c r="A91" s="3"/>
      <c r="B91" s="19"/>
      <c r="C91" s="7">
        <v>4</v>
      </c>
      <c r="D91" s="19" t="s">
        <v>80</v>
      </c>
      <c r="E91" s="5" t="s">
        <v>3</v>
      </c>
      <c r="F91" s="18" t="s">
        <v>500</v>
      </c>
      <c r="G91" s="15" t="s">
        <v>939</v>
      </c>
      <c r="H91" s="340"/>
      <c r="I91" s="337" t="s">
        <v>80</v>
      </c>
      <c r="J91" s="2" t="s">
        <v>4264</v>
      </c>
      <c r="K91" s="100" t="s">
        <v>12</v>
      </c>
      <c r="L91" s="64" t="s">
        <v>635</v>
      </c>
      <c r="M91" s="17" t="s">
        <v>30</v>
      </c>
      <c r="N91" s="219"/>
    </row>
    <row r="92" spans="1:14" s="88" customFormat="1" ht="21">
      <c r="A92" s="3"/>
      <c r="B92" s="19"/>
      <c r="C92" s="7"/>
      <c r="D92" s="19"/>
      <c r="E92" s="14" t="s">
        <v>2</v>
      </c>
      <c r="F92" s="62" t="s">
        <v>501</v>
      </c>
      <c r="G92" s="98" t="s">
        <v>1098</v>
      </c>
      <c r="H92" s="340"/>
      <c r="I92" s="337"/>
      <c r="J92" s="2" t="s">
        <v>4597</v>
      </c>
      <c r="K92" s="98" t="s">
        <v>1033</v>
      </c>
      <c r="L92" s="65"/>
      <c r="M92" s="4"/>
      <c r="N92" s="219"/>
    </row>
    <row r="93" spans="1:14" s="88" customFormat="1" ht="31.5">
      <c r="A93" s="3"/>
      <c r="B93" s="19"/>
      <c r="C93" s="7"/>
      <c r="D93" s="19"/>
      <c r="E93" s="5"/>
      <c r="F93" s="18"/>
      <c r="G93" s="64" t="s">
        <v>270</v>
      </c>
      <c r="H93" s="340"/>
      <c r="I93" s="337"/>
      <c r="J93" s="2" t="s">
        <v>4265</v>
      </c>
      <c r="K93" s="64" t="s">
        <v>1015</v>
      </c>
      <c r="L93" s="65"/>
      <c r="M93" s="4"/>
      <c r="N93" s="219"/>
    </row>
    <row r="94" spans="1:14" s="88" customFormat="1" ht="27.75" customHeight="1">
      <c r="A94" s="11">
        <v>73</v>
      </c>
      <c r="B94" s="13" t="s">
        <v>8</v>
      </c>
      <c r="C94" s="53">
        <v>1</v>
      </c>
      <c r="D94" s="15" t="s">
        <v>8</v>
      </c>
      <c r="E94" s="20" t="s">
        <v>325</v>
      </c>
      <c r="F94" s="15" t="s">
        <v>510</v>
      </c>
      <c r="G94" s="15" t="s">
        <v>951</v>
      </c>
      <c r="H94" s="339" t="s">
        <v>8</v>
      </c>
      <c r="I94" s="2" t="s">
        <v>8</v>
      </c>
      <c r="J94" s="2" t="s">
        <v>4266</v>
      </c>
      <c r="K94" s="46" t="s">
        <v>12</v>
      </c>
      <c r="L94" s="64" t="s">
        <v>635</v>
      </c>
      <c r="M94" s="17" t="s">
        <v>30</v>
      </c>
      <c r="N94" s="219"/>
    </row>
    <row r="95" spans="1:14" s="88" customFormat="1" ht="24.75" customHeight="1">
      <c r="A95" s="3"/>
      <c r="B95" s="19"/>
      <c r="C95" s="53">
        <v>2</v>
      </c>
      <c r="D95" s="15" t="s">
        <v>81</v>
      </c>
      <c r="E95" s="20" t="s">
        <v>280</v>
      </c>
      <c r="F95" s="15" t="s">
        <v>519</v>
      </c>
      <c r="G95" s="15" t="s">
        <v>517</v>
      </c>
      <c r="H95" s="340"/>
      <c r="I95" s="2" t="s">
        <v>81</v>
      </c>
      <c r="J95" s="2" t="s">
        <v>4267</v>
      </c>
      <c r="K95" s="16" t="s">
        <v>11</v>
      </c>
      <c r="L95" s="64" t="s">
        <v>635</v>
      </c>
      <c r="M95" s="17" t="s">
        <v>30</v>
      </c>
      <c r="N95" s="219"/>
    </row>
    <row r="96" spans="1:14" s="88" customFormat="1" ht="42">
      <c r="A96" s="158"/>
      <c r="B96" s="159"/>
      <c r="C96" s="53">
        <v>3</v>
      </c>
      <c r="D96" s="87" t="s">
        <v>82</v>
      </c>
      <c r="E96" s="293" t="s">
        <v>274</v>
      </c>
      <c r="F96" s="186" t="s">
        <v>522</v>
      </c>
      <c r="G96" s="162" t="s">
        <v>229</v>
      </c>
      <c r="H96" s="341"/>
      <c r="I96" s="66" t="s">
        <v>82</v>
      </c>
      <c r="J96" s="186" t="s">
        <v>1820</v>
      </c>
      <c r="K96" s="163" t="s">
        <v>679</v>
      </c>
      <c r="L96" s="64" t="s">
        <v>635</v>
      </c>
      <c r="M96" s="17" t="s">
        <v>30</v>
      </c>
      <c r="N96" s="219"/>
    </row>
    <row r="97" spans="1:13">
      <c r="A97" s="134" t="s">
        <v>1047</v>
      </c>
      <c r="B97" s="135"/>
      <c r="C97" s="136"/>
      <c r="D97" s="135"/>
      <c r="E97" s="136"/>
      <c r="F97" s="135"/>
      <c r="G97" s="135"/>
      <c r="K97" s="135"/>
      <c r="L97" s="135"/>
      <c r="M97" s="138"/>
    </row>
    <row r="98" spans="1:13">
      <c r="A98" s="139" t="s">
        <v>1048</v>
      </c>
      <c r="B98" s="140"/>
      <c r="C98" s="141"/>
      <c r="D98" s="140"/>
      <c r="E98" s="141"/>
      <c r="F98" s="140"/>
      <c r="G98" s="140"/>
      <c r="K98" s="140"/>
      <c r="L98" s="140"/>
      <c r="M98" s="142"/>
    </row>
    <row r="99" spans="1:13">
      <c r="A99" s="139" t="s">
        <v>1049</v>
      </c>
      <c r="B99" s="140"/>
      <c r="C99" s="141"/>
      <c r="D99" s="140"/>
      <c r="E99" s="141"/>
      <c r="F99" s="140"/>
      <c r="G99" s="140"/>
      <c r="K99" s="140"/>
      <c r="L99" s="140"/>
      <c r="M99" s="142"/>
    </row>
    <row r="100" spans="1:13">
      <c r="A100" s="139" t="s">
        <v>1050</v>
      </c>
      <c r="B100" s="140"/>
      <c r="C100" s="141"/>
      <c r="D100" s="140"/>
      <c r="E100" s="141"/>
      <c r="F100" s="140"/>
      <c r="G100" s="140"/>
      <c r="K100" s="140"/>
      <c r="L100" s="140"/>
      <c r="M100" s="142"/>
    </row>
    <row r="101" spans="1:13">
      <c r="A101" s="139" t="s">
        <v>1051</v>
      </c>
      <c r="B101" s="140"/>
      <c r="C101" s="141"/>
      <c r="D101" s="140"/>
      <c r="E101" s="141"/>
      <c r="F101" s="140"/>
      <c r="G101" s="140"/>
      <c r="K101" s="140"/>
      <c r="L101" s="140"/>
      <c r="M101" s="142"/>
    </row>
    <row r="102" spans="1:13">
      <c r="A102" s="139" t="s">
        <v>1052</v>
      </c>
      <c r="B102" s="140"/>
      <c r="C102" s="141"/>
      <c r="D102" s="140"/>
      <c r="E102" s="141"/>
      <c r="F102" s="140"/>
      <c r="G102" s="140"/>
      <c r="K102" s="140"/>
      <c r="L102" s="140"/>
      <c r="M102" s="142"/>
    </row>
    <row r="103" spans="1:13">
      <c r="A103" s="139" t="s">
        <v>1053</v>
      </c>
      <c r="B103" s="140"/>
      <c r="C103" s="141"/>
      <c r="D103" s="140"/>
      <c r="E103" s="141"/>
      <c r="F103" s="140"/>
      <c r="G103" s="140"/>
      <c r="K103" s="140"/>
      <c r="L103" s="140"/>
      <c r="M103" s="142"/>
    </row>
    <row r="104" spans="1:13">
      <c r="A104" s="139" t="s">
        <v>1054</v>
      </c>
      <c r="B104" s="140"/>
      <c r="C104" s="141"/>
      <c r="D104" s="140"/>
      <c r="E104" s="141"/>
      <c r="F104" s="140"/>
      <c r="G104" s="140"/>
      <c r="K104" s="140"/>
      <c r="L104" s="140"/>
      <c r="M104" s="142"/>
    </row>
    <row r="105" spans="1:13">
      <c r="A105" s="139" t="s">
        <v>1055</v>
      </c>
      <c r="B105" s="140"/>
      <c r="C105" s="141"/>
      <c r="D105" s="140"/>
      <c r="E105" s="141"/>
      <c r="F105" s="140"/>
      <c r="G105" s="140"/>
      <c r="K105" s="140"/>
      <c r="L105" s="140"/>
      <c r="M105" s="142"/>
    </row>
    <row r="106" spans="1:13">
      <c r="A106" s="139" t="s">
        <v>1056</v>
      </c>
      <c r="B106" s="140"/>
      <c r="C106" s="141"/>
      <c r="D106" s="140"/>
      <c r="E106" s="141"/>
      <c r="F106" s="140"/>
      <c r="G106" s="140"/>
      <c r="K106" s="140"/>
      <c r="L106" s="140"/>
      <c r="M106" s="142"/>
    </row>
    <row r="107" spans="1:13">
      <c r="A107" s="139" t="s">
        <v>1057</v>
      </c>
      <c r="B107" s="140"/>
      <c r="C107" s="141"/>
      <c r="D107" s="140"/>
      <c r="E107" s="141"/>
      <c r="F107" s="140"/>
      <c r="G107" s="140"/>
      <c r="K107" s="140"/>
      <c r="L107" s="140"/>
      <c r="M107" s="142"/>
    </row>
    <row r="108" spans="1:13">
      <c r="A108" s="139" t="s">
        <v>1058</v>
      </c>
      <c r="B108" s="140"/>
      <c r="C108" s="141"/>
      <c r="D108" s="140"/>
      <c r="E108" s="141"/>
      <c r="F108" s="140"/>
      <c r="G108" s="140"/>
      <c r="K108" s="140"/>
      <c r="L108" s="140"/>
      <c r="M108" s="142"/>
    </row>
    <row r="109" spans="1:13">
      <c r="A109" s="139" t="s">
        <v>1059</v>
      </c>
      <c r="B109" s="140"/>
      <c r="C109" s="141"/>
      <c r="D109" s="140"/>
      <c r="E109" s="141"/>
      <c r="F109" s="140"/>
      <c r="G109" s="140"/>
      <c r="K109" s="140"/>
      <c r="L109" s="140"/>
      <c r="M109" s="142"/>
    </row>
    <row r="110" spans="1:13">
      <c r="A110" s="139" t="s">
        <v>1060</v>
      </c>
      <c r="B110" s="140"/>
      <c r="C110" s="141"/>
      <c r="D110" s="140"/>
      <c r="E110" s="141"/>
      <c r="F110" s="140"/>
      <c r="G110" s="140"/>
      <c r="K110" s="140"/>
      <c r="L110" s="140"/>
      <c r="M110" s="142"/>
    </row>
    <row r="111" spans="1:13">
      <c r="A111" s="139" t="s">
        <v>1061</v>
      </c>
      <c r="B111" s="140"/>
      <c r="C111" s="141"/>
      <c r="D111" s="140"/>
      <c r="E111" s="141"/>
      <c r="F111" s="140"/>
      <c r="G111" s="140"/>
      <c r="K111" s="140"/>
      <c r="L111" s="140"/>
      <c r="M111" s="142"/>
    </row>
    <row r="112" spans="1:13">
      <c r="A112" s="139" t="s">
        <v>1062</v>
      </c>
      <c r="B112" s="140"/>
      <c r="C112" s="141"/>
      <c r="D112" s="140"/>
      <c r="E112" s="141"/>
      <c r="F112" s="140"/>
      <c r="G112" s="140"/>
      <c r="K112" s="140"/>
      <c r="L112" s="140"/>
      <c r="M112" s="142"/>
    </row>
    <row r="113" spans="1:13">
      <c r="A113" s="139" t="s">
        <v>1063</v>
      </c>
      <c r="B113" s="140"/>
      <c r="C113" s="141"/>
      <c r="D113" s="140"/>
      <c r="E113" s="141"/>
      <c r="F113" s="140"/>
      <c r="G113" s="140"/>
      <c r="K113" s="140"/>
      <c r="L113" s="140"/>
      <c r="M113" s="142"/>
    </row>
    <row r="114" spans="1:13">
      <c r="A114" s="139" t="s">
        <v>1064</v>
      </c>
      <c r="B114" s="140"/>
      <c r="C114" s="141"/>
      <c r="D114" s="140"/>
      <c r="E114" s="141"/>
      <c r="F114" s="140"/>
      <c r="G114" s="140"/>
      <c r="K114" s="140"/>
      <c r="L114" s="140"/>
      <c r="M114" s="142"/>
    </row>
    <row r="115" spans="1:13">
      <c r="A115" s="139" t="s">
        <v>1065</v>
      </c>
      <c r="B115" s="140"/>
      <c r="C115" s="141"/>
      <c r="D115" s="140"/>
      <c r="E115" s="141"/>
      <c r="F115" s="140"/>
      <c r="G115" s="140"/>
      <c r="K115" s="140"/>
      <c r="L115" s="140"/>
      <c r="M115" s="142"/>
    </row>
    <row r="116" spans="1:13">
      <c r="A116" s="139" t="s">
        <v>1066</v>
      </c>
      <c r="B116" s="140"/>
      <c r="C116" s="141"/>
      <c r="D116" s="140"/>
      <c r="E116" s="141"/>
      <c r="F116" s="140"/>
      <c r="G116" s="140"/>
      <c r="K116" s="140"/>
      <c r="L116" s="140"/>
      <c r="M116" s="142"/>
    </row>
    <row r="117" spans="1:13">
      <c r="A117" s="139" t="s">
        <v>1067</v>
      </c>
      <c r="B117" s="140"/>
      <c r="C117" s="141"/>
      <c r="D117" s="140"/>
      <c r="E117" s="141"/>
      <c r="F117" s="140"/>
      <c r="G117" s="140"/>
      <c r="K117" s="140"/>
      <c r="L117" s="140"/>
      <c r="M117" s="142"/>
    </row>
    <row r="118" spans="1:13">
      <c r="A118" s="139" t="s">
        <v>1068</v>
      </c>
      <c r="B118" s="140"/>
      <c r="C118" s="141"/>
      <c r="D118" s="140"/>
      <c r="E118" s="141"/>
      <c r="F118" s="140"/>
      <c r="G118" s="140"/>
      <c r="K118" s="140"/>
      <c r="L118" s="140"/>
      <c r="M118" s="142"/>
    </row>
    <row r="119" spans="1:13">
      <c r="A119" s="139" t="s">
        <v>1084</v>
      </c>
      <c r="B119" s="140"/>
      <c r="C119" s="141"/>
      <c r="D119" s="140"/>
      <c r="E119" s="141"/>
      <c r="F119" s="140"/>
      <c r="G119" s="140"/>
      <c r="K119" s="140"/>
      <c r="L119" s="140"/>
      <c r="M119" s="142"/>
    </row>
    <row r="120" spans="1:13">
      <c r="A120" s="139" t="s">
        <v>1069</v>
      </c>
      <c r="B120" s="140"/>
      <c r="C120" s="141"/>
      <c r="D120" s="140"/>
      <c r="E120" s="141"/>
      <c r="F120" s="140"/>
      <c r="G120" s="140"/>
      <c r="K120" s="140"/>
      <c r="L120" s="140"/>
      <c r="M120" s="142"/>
    </row>
    <row r="121" spans="1:13">
      <c r="A121" s="139" t="s">
        <v>1070</v>
      </c>
      <c r="B121" s="140"/>
      <c r="C121" s="141"/>
      <c r="D121" s="140"/>
      <c r="E121" s="141"/>
      <c r="F121" s="140"/>
      <c r="G121" s="140"/>
      <c r="K121" s="140"/>
      <c r="L121" s="140"/>
      <c r="M121" s="142"/>
    </row>
    <row r="122" spans="1:13">
      <c r="A122" s="139" t="s">
        <v>1071</v>
      </c>
      <c r="B122" s="140"/>
      <c r="C122" s="141"/>
      <c r="D122" s="140"/>
      <c r="E122" s="141"/>
      <c r="F122" s="140"/>
      <c r="G122" s="140"/>
      <c r="K122" s="140"/>
      <c r="L122" s="140"/>
      <c r="M122" s="142"/>
    </row>
    <row r="123" spans="1:13">
      <c r="A123" s="139" t="s">
        <v>1072</v>
      </c>
      <c r="B123" s="140"/>
      <c r="C123" s="141"/>
      <c r="D123" s="140"/>
      <c r="E123" s="141"/>
      <c r="F123" s="140"/>
      <c r="G123" s="140"/>
      <c r="K123" s="140"/>
      <c r="L123" s="140"/>
      <c r="M123" s="142"/>
    </row>
    <row r="124" spans="1:13">
      <c r="A124" s="139" t="s">
        <v>1073</v>
      </c>
      <c r="B124" s="140"/>
      <c r="C124" s="141"/>
      <c r="D124" s="140"/>
      <c r="E124" s="141"/>
      <c r="F124" s="140"/>
      <c r="G124" s="140"/>
      <c r="K124" s="140"/>
      <c r="L124" s="140"/>
      <c r="M124" s="142"/>
    </row>
    <row r="125" spans="1:13">
      <c r="A125" s="139" t="s">
        <v>1074</v>
      </c>
      <c r="B125" s="140"/>
      <c r="C125" s="141"/>
      <c r="D125" s="140"/>
      <c r="E125" s="141"/>
      <c r="F125" s="140"/>
      <c r="G125" s="140"/>
      <c r="K125" s="140"/>
      <c r="L125" s="140"/>
      <c r="M125" s="142"/>
    </row>
    <row r="126" spans="1:13">
      <c r="A126" s="139" t="s">
        <v>1075</v>
      </c>
      <c r="B126" s="140"/>
      <c r="C126" s="141"/>
      <c r="D126" s="140"/>
      <c r="E126" s="141"/>
      <c r="F126" s="140"/>
      <c r="G126" s="140"/>
      <c r="K126" s="140"/>
      <c r="L126" s="140"/>
      <c r="M126" s="142"/>
    </row>
    <row r="127" spans="1:13">
      <c r="A127" s="139" t="s">
        <v>1076</v>
      </c>
      <c r="B127" s="140"/>
      <c r="C127" s="141"/>
      <c r="D127" s="140"/>
      <c r="E127" s="141"/>
      <c r="F127" s="140"/>
      <c r="G127" s="140"/>
      <c r="K127" s="140"/>
      <c r="L127" s="140"/>
      <c r="M127" s="142"/>
    </row>
    <row r="128" spans="1:13">
      <c r="A128" s="139" t="s">
        <v>1077</v>
      </c>
      <c r="B128" s="140"/>
      <c r="C128" s="141"/>
      <c r="D128" s="140"/>
      <c r="E128" s="141"/>
      <c r="F128" s="140"/>
      <c r="G128" s="140"/>
      <c r="K128" s="140"/>
      <c r="L128" s="140"/>
      <c r="M128" s="142"/>
    </row>
    <row r="129" spans="1:13">
      <c r="A129" s="143"/>
      <c r="B129" s="144"/>
      <c r="C129" s="145"/>
      <c r="D129" s="144"/>
      <c r="E129" s="145"/>
      <c r="F129" s="144"/>
      <c r="G129" s="144"/>
      <c r="H129" s="72"/>
      <c r="I129" s="72"/>
      <c r="J129" s="146"/>
      <c r="K129" s="144"/>
      <c r="L129" s="144"/>
      <c r="M129" s="147"/>
    </row>
  </sheetData>
  <sheetProtection algorithmName="SHA-512" hashValue="pOkJy/BWoTlOqacI6midzhioRTiaxhP5F5bAar69XgHTqk95hECVB53nFMVzRqERBrPQo40a2m9AnLElPVPjKA==" saltValue="a3KSp5BwAMjs9EhG3XdCEw==" spinCount="100000" sheet="1" objects="1" scenarios="1" selectLockedCells="1" selectUnlockedCells="1"/>
  <mergeCells count="47">
    <mergeCell ref="H94:H96"/>
    <mergeCell ref="H81:H93"/>
    <mergeCell ref="I81:I83"/>
    <mergeCell ref="D84:D85"/>
    <mergeCell ref="I84:I86"/>
    <mergeCell ref="M85:M86"/>
    <mergeCell ref="I87:I90"/>
    <mergeCell ref="I91:I93"/>
    <mergeCell ref="H64:H66"/>
    <mergeCell ref="H68:H70"/>
    <mergeCell ref="H71:H72"/>
    <mergeCell ref="H73:H76"/>
    <mergeCell ref="I74:I76"/>
    <mergeCell ref="H77:H80"/>
    <mergeCell ref="I77:I78"/>
    <mergeCell ref="H46:H60"/>
    <mergeCell ref="D47:D48"/>
    <mergeCell ref="I47:I49"/>
    <mergeCell ref="I50:I60"/>
    <mergeCell ref="H61:H63"/>
    <mergeCell ref="I62:I63"/>
    <mergeCell ref="H40:H44"/>
    <mergeCell ref="I40:I41"/>
    <mergeCell ref="I42:I43"/>
    <mergeCell ref="L5:L7"/>
    <mergeCell ref="M5:M7"/>
    <mergeCell ref="H9:H23"/>
    <mergeCell ref="I9:I12"/>
    <mergeCell ref="I13:I18"/>
    <mergeCell ref="I19:I23"/>
    <mergeCell ref="I5:I7"/>
    <mergeCell ref="H25:H33"/>
    <mergeCell ref="I26:I32"/>
    <mergeCell ref="H34:H36"/>
    <mergeCell ref="I34:I36"/>
    <mergeCell ref="H37:H38"/>
    <mergeCell ref="A5:A7"/>
    <mergeCell ref="B5:B7"/>
    <mergeCell ref="C5:C7"/>
    <mergeCell ref="D5:D7"/>
    <mergeCell ref="H5:H7"/>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N166"/>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4268</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4269</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9" t="s">
        <v>1832</v>
      </c>
      <c r="K5" s="16" t="s">
        <v>1078</v>
      </c>
      <c r="L5" s="336" t="s">
        <v>749</v>
      </c>
      <c r="M5" s="348" t="s">
        <v>893</v>
      </c>
    </row>
    <row r="6" spans="1:14" ht="12" customHeight="1">
      <c r="A6" s="349"/>
      <c r="B6" s="350"/>
      <c r="C6" s="351"/>
      <c r="D6" s="350"/>
      <c r="E6" s="14" t="s">
        <v>2</v>
      </c>
      <c r="F6" s="17" t="s">
        <v>742</v>
      </c>
      <c r="G6" s="17" t="s">
        <v>4270</v>
      </c>
      <c r="H6" s="340"/>
      <c r="I6" s="337"/>
      <c r="J6" s="9" t="s">
        <v>4704</v>
      </c>
      <c r="K6" s="84" t="s">
        <v>597</v>
      </c>
      <c r="L6" s="337"/>
      <c r="M6" s="348"/>
    </row>
    <row r="7" spans="1:14" ht="21">
      <c r="A7" s="349"/>
      <c r="B7" s="350"/>
      <c r="C7" s="351"/>
      <c r="D7" s="350"/>
      <c r="E7" s="20" t="s">
        <v>4</v>
      </c>
      <c r="F7" s="81" t="s">
        <v>743</v>
      </c>
      <c r="G7" s="81" t="s">
        <v>1039</v>
      </c>
      <c r="H7" s="341"/>
      <c r="I7" s="338"/>
      <c r="J7" s="2" t="s">
        <v>4705</v>
      </c>
      <c r="K7" s="9" t="s">
        <v>1040</v>
      </c>
      <c r="L7" s="338"/>
      <c r="M7" s="348"/>
    </row>
    <row r="8" spans="1:14" ht="76.5" customHeight="1">
      <c r="A8" s="99">
        <v>25</v>
      </c>
      <c r="B8" s="63" t="s">
        <v>4271</v>
      </c>
      <c r="C8" s="50">
        <v>1</v>
      </c>
      <c r="D8" s="63" t="s">
        <v>4272</v>
      </c>
      <c r="E8" s="14" t="s">
        <v>3</v>
      </c>
      <c r="F8" s="62" t="s">
        <v>1004</v>
      </c>
      <c r="G8" s="9" t="s">
        <v>1041</v>
      </c>
      <c r="H8" s="194" t="s">
        <v>4271</v>
      </c>
      <c r="I8" s="66" t="s">
        <v>4272</v>
      </c>
      <c r="J8" s="9" t="s">
        <v>4706</v>
      </c>
      <c r="K8" s="77" t="s">
        <v>11</v>
      </c>
      <c r="L8" s="66" t="s">
        <v>628</v>
      </c>
      <c r="M8" s="4" t="s">
        <v>893</v>
      </c>
    </row>
    <row r="9" spans="1:14" ht="21">
      <c r="A9" s="11">
        <v>50</v>
      </c>
      <c r="B9" s="13" t="s">
        <v>231</v>
      </c>
      <c r="C9" s="12">
        <v>1</v>
      </c>
      <c r="D9" s="62" t="s">
        <v>33</v>
      </c>
      <c r="E9" s="20" t="s">
        <v>0</v>
      </c>
      <c r="F9" s="81" t="s">
        <v>609</v>
      </c>
      <c r="G9" s="62" t="s">
        <v>4598</v>
      </c>
      <c r="H9" s="339" t="s">
        <v>1112</v>
      </c>
      <c r="I9" s="336" t="s">
        <v>1113</v>
      </c>
      <c r="J9" s="2" t="s">
        <v>4707</v>
      </c>
      <c r="K9" s="77" t="s">
        <v>41</v>
      </c>
      <c r="L9" s="64" t="s">
        <v>635</v>
      </c>
      <c r="M9" s="17" t="s">
        <v>30</v>
      </c>
    </row>
    <row r="10" spans="1:14" ht="15" customHeight="1">
      <c r="A10" s="3"/>
      <c r="B10" s="19"/>
      <c r="C10" s="7"/>
      <c r="D10" s="18"/>
      <c r="E10" s="5" t="s">
        <v>274</v>
      </c>
      <c r="F10" s="18" t="s">
        <v>286</v>
      </c>
      <c r="G10" s="15" t="s">
        <v>758</v>
      </c>
      <c r="H10" s="340"/>
      <c r="I10" s="337"/>
      <c r="J10" s="2" t="s">
        <v>4708</v>
      </c>
      <c r="K10" s="9" t="s">
        <v>41</v>
      </c>
      <c r="L10" s="65"/>
      <c r="M10" s="4"/>
    </row>
    <row r="11" spans="1:14" s="88" customFormat="1" ht="15.75" customHeight="1">
      <c r="A11" s="3"/>
      <c r="B11" s="19"/>
      <c r="C11" s="7"/>
      <c r="D11" s="18"/>
      <c r="E11" s="14" t="s">
        <v>289</v>
      </c>
      <c r="F11" s="62" t="s">
        <v>531</v>
      </c>
      <c r="G11" s="2" t="s">
        <v>764</v>
      </c>
      <c r="H11" s="340"/>
      <c r="I11" s="337"/>
      <c r="J11" s="2" t="s">
        <v>4709</v>
      </c>
      <c r="K11" s="79" t="s">
        <v>41</v>
      </c>
      <c r="L11" s="65"/>
      <c r="M11" s="45"/>
      <c r="N11" s="68"/>
    </row>
    <row r="12" spans="1:14" s="88" customFormat="1">
      <c r="A12" s="3"/>
      <c r="B12" s="19"/>
      <c r="C12" s="12">
        <v>3</v>
      </c>
      <c r="D12" s="62" t="s">
        <v>35</v>
      </c>
      <c r="E12" s="20" t="s">
        <v>0</v>
      </c>
      <c r="F12" s="15" t="s">
        <v>538</v>
      </c>
      <c r="G12" s="63" t="s">
        <v>233</v>
      </c>
      <c r="H12" s="340"/>
      <c r="I12" s="336" t="s">
        <v>1115</v>
      </c>
      <c r="J12" s="2" t="s">
        <v>4691</v>
      </c>
      <c r="K12" s="1" t="s">
        <v>129</v>
      </c>
      <c r="L12" s="54" t="s">
        <v>635</v>
      </c>
      <c r="M12" s="84" t="s">
        <v>30</v>
      </c>
      <c r="N12" s="68"/>
    </row>
    <row r="13" spans="1:14" s="88" customFormat="1" ht="21">
      <c r="A13" s="3"/>
      <c r="B13" s="19"/>
      <c r="C13" s="7"/>
      <c r="D13" s="18"/>
      <c r="E13" s="5" t="s">
        <v>3</v>
      </c>
      <c r="F13" s="62" t="s">
        <v>298</v>
      </c>
      <c r="G13" s="62" t="s">
        <v>1028</v>
      </c>
      <c r="H13" s="340"/>
      <c r="I13" s="337"/>
      <c r="J13" s="2" t="s">
        <v>4689</v>
      </c>
      <c r="K13" s="90" t="s">
        <v>12</v>
      </c>
      <c r="L13" s="21"/>
      <c r="M13" s="4"/>
      <c r="N13" s="68"/>
    </row>
    <row r="14" spans="1:14" s="88" customFormat="1" ht="31.5">
      <c r="A14" s="3"/>
      <c r="B14" s="19"/>
      <c r="C14" s="7"/>
      <c r="D14" s="18"/>
      <c r="E14" s="44"/>
      <c r="F14" s="63"/>
      <c r="G14" s="2" t="s">
        <v>4273</v>
      </c>
      <c r="H14" s="340"/>
      <c r="I14" s="337"/>
      <c r="J14" s="2" t="s">
        <v>4599</v>
      </c>
      <c r="K14" s="46" t="s">
        <v>99</v>
      </c>
      <c r="L14" s="21"/>
      <c r="M14" s="4"/>
      <c r="N14" s="68"/>
    </row>
    <row r="15" spans="1:14" s="88" customFormat="1" ht="21">
      <c r="A15" s="3"/>
      <c r="B15" s="19"/>
      <c r="C15" s="7"/>
      <c r="D15" s="18"/>
      <c r="E15" s="44" t="s">
        <v>4</v>
      </c>
      <c r="F15" s="63" t="s">
        <v>1023</v>
      </c>
      <c r="G15" s="63" t="s">
        <v>1535</v>
      </c>
      <c r="H15" s="340"/>
      <c r="I15" s="337"/>
      <c r="J15" s="2" t="s">
        <v>4620</v>
      </c>
      <c r="K15" s="1" t="s">
        <v>41</v>
      </c>
      <c r="L15" s="21"/>
      <c r="M15" s="4"/>
      <c r="N15" s="68"/>
    </row>
    <row r="16" spans="1:14" s="88" customFormat="1" ht="42">
      <c r="A16" s="3"/>
      <c r="B16" s="19"/>
      <c r="C16" s="50"/>
      <c r="D16" s="63"/>
      <c r="E16" s="20" t="s">
        <v>274</v>
      </c>
      <c r="F16" s="15" t="s">
        <v>232</v>
      </c>
      <c r="G16" s="15" t="s">
        <v>769</v>
      </c>
      <c r="H16" s="340"/>
      <c r="I16" s="337"/>
      <c r="J16" s="2" t="s">
        <v>4692</v>
      </c>
      <c r="K16" s="16" t="s">
        <v>41</v>
      </c>
      <c r="L16" s="51"/>
      <c r="M16" s="45"/>
      <c r="N16" s="68"/>
    </row>
    <row r="17" spans="1:14" s="88" customFormat="1">
      <c r="A17" s="3"/>
      <c r="B17" s="19"/>
      <c r="C17" s="12">
        <v>4</v>
      </c>
      <c r="D17" s="62" t="s">
        <v>36</v>
      </c>
      <c r="E17" s="5" t="s">
        <v>3</v>
      </c>
      <c r="F17" s="18" t="s">
        <v>123</v>
      </c>
      <c r="G17" s="2" t="s">
        <v>141</v>
      </c>
      <c r="H17" s="340"/>
      <c r="I17" s="64" t="s">
        <v>1116</v>
      </c>
      <c r="J17" s="2" t="s">
        <v>4710</v>
      </c>
      <c r="K17" s="46" t="s">
        <v>29</v>
      </c>
      <c r="L17" s="54" t="s">
        <v>635</v>
      </c>
      <c r="M17" s="84" t="s">
        <v>30</v>
      </c>
      <c r="N17" s="68"/>
    </row>
    <row r="18" spans="1:14" ht="21">
      <c r="A18" s="3"/>
      <c r="B18" s="19"/>
      <c r="C18" s="50"/>
      <c r="D18" s="63"/>
      <c r="E18" s="20" t="s">
        <v>280</v>
      </c>
      <c r="F18" s="15" t="s">
        <v>128</v>
      </c>
      <c r="G18" s="2" t="s">
        <v>4274</v>
      </c>
      <c r="H18" s="340"/>
      <c r="I18" s="65"/>
      <c r="J18" s="2" t="s">
        <v>4711</v>
      </c>
      <c r="K18" s="46" t="s">
        <v>41</v>
      </c>
      <c r="L18" s="21"/>
      <c r="M18" s="4"/>
    </row>
    <row r="19" spans="1:14" s="88" customFormat="1" ht="21">
      <c r="A19" s="3"/>
      <c r="B19" s="19"/>
      <c r="C19" s="53">
        <v>6</v>
      </c>
      <c r="D19" s="15" t="s">
        <v>83</v>
      </c>
      <c r="E19" s="44" t="s">
        <v>0</v>
      </c>
      <c r="F19" s="63" t="s">
        <v>300</v>
      </c>
      <c r="G19" s="63" t="s">
        <v>777</v>
      </c>
      <c r="H19" s="340"/>
      <c r="I19" s="64" t="s">
        <v>83</v>
      </c>
      <c r="J19" s="2" t="s">
        <v>4621</v>
      </c>
      <c r="K19" s="9" t="s">
        <v>41</v>
      </c>
      <c r="L19" s="46" t="s">
        <v>635</v>
      </c>
      <c r="M19" s="9" t="s">
        <v>30</v>
      </c>
      <c r="N19" s="68"/>
    </row>
    <row r="20" spans="1:14" s="88" customFormat="1" ht="31.5">
      <c r="A20" s="252"/>
      <c r="B20" s="19"/>
      <c r="C20" s="12">
        <v>7</v>
      </c>
      <c r="D20" s="62" t="s">
        <v>539</v>
      </c>
      <c r="E20" s="245" t="s">
        <v>3</v>
      </c>
      <c r="F20" s="63" t="s">
        <v>541</v>
      </c>
      <c r="G20" s="2" t="s">
        <v>1014</v>
      </c>
      <c r="H20" s="340"/>
      <c r="I20" s="64" t="s">
        <v>1117</v>
      </c>
      <c r="J20" s="2" t="s">
        <v>4275</v>
      </c>
      <c r="K20" s="9" t="s">
        <v>107</v>
      </c>
      <c r="L20" s="65" t="s">
        <v>635</v>
      </c>
      <c r="M20" s="84" t="s">
        <v>30</v>
      </c>
      <c r="N20" s="68"/>
    </row>
    <row r="21" spans="1:14" s="88" customFormat="1" ht="52.5">
      <c r="A21" s="3"/>
      <c r="B21" s="19"/>
      <c r="C21" s="7"/>
      <c r="D21" s="18"/>
      <c r="E21" s="14" t="s">
        <v>2</v>
      </c>
      <c r="F21" s="62" t="s">
        <v>293</v>
      </c>
      <c r="G21" s="15" t="s">
        <v>1022</v>
      </c>
      <c r="H21" s="340"/>
      <c r="I21" s="65"/>
      <c r="J21" s="2" t="s">
        <v>4618</v>
      </c>
      <c r="K21" s="2" t="s">
        <v>1025</v>
      </c>
      <c r="L21" s="65"/>
      <c r="M21" s="45"/>
      <c r="N21" s="68"/>
    </row>
    <row r="22" spans="1:14" s="88" customFormat="1">
      <c r="A22" s="3"/>
      <c r="B22" s="19"/>
      <c r="C22" s="7"/>
      <c r="D22" s="19"/>
      <c r="E22" s="14" t="s">
        <v>274</v>
      </c>
      <c r="F22" s="62" t="s">
        <v>295</v>
      </c>
      <c r="G22" s="63" t="s">
        <v>4276</v>
      </c>
      <c r="H22" s="340"/>
      <c r="I22" s="65"/>
      <c r="J22" s="2" t="s">
        <v>4619</v>
      </c>
      <c r="K22" s="16" t="s">
        <v>1078</v>
      </c>
      <c r="L22" s="65"/>
      <c r="M22" s="45"/>
      <c r="N22" s="68"/>
    </row>
    <row r="23" spans="1:14" s="88" customFormat="1" ht="31.5">
      <c r="A23" s="3"/>
      <c r="B23" s="19"/>
      <c r="C23" s="7"/>
      <c r="D23" s="19"/>
      <c r="E23" s="5"/>
      <c r="F23" s="18"/>
      <c r="G23" s="98" t="s">
        <v>133</v>
      </c>
      <c r="H23" s="340"/>
      <c r="I23" s="65"/>
      <c r="J23" s="2" t="s">
        <v>4277</v>
      </c>
      <c r="K23" s="98" t="s">
        <v>107</v>
      </c>
      <c r="L23" s="65"/>
      <c r="M23" s="4"/>
      <c r="N23" s="68"/>
    </row>
    <row r="24" spans="1:14" s="88" customFormat="1">
      <c r="A24" s="3"/>
      <c r="B24" s="19"/>
      <c r="C24" s="7"/>
      <c r="D24" s="19"/>
      <c r="E24" s="44"/>
      <c r="F24" s="63"/>
      <c r="G24" s="15" t="s">
        <v>1024</v>
      </c>
      <c r="H24" s="340"/>
      <c r="I24" s="65"/>
      <c r="J24" s="2" t="s">
        <v>4278</v>
      </c>
      <c r="K24" s="16" t="s">
        <v>1078</v>
      </c>
      <c r="L24" s="21"/>
      <c r="M24" s="4"/>
      <c r="N24" s="68"/>
    </row>
    <row r="25" spans="1:14" s="88" customFormat="1" ht="22.5" customHeight="1">
      <c r="A25" s="99"/>
      <c r="B25" s="97"/>
      <c r="C25" s="50"/>
      <c r="D25" s="63"/>
      <c r="E25" s="20" t="s">
        <v>280</v>
      </c>
      <c r="F25" s="15" t="s">
        <v>1010</v>
      </c>
      <c r="G25" s="15" t="s">
        <v>1011</v>
      </c>
      <c r="H25" s="341"/>
      <c r="I25" s="66"/>
      <c r="J25" s="2" t="s">
        <v>4712</v>
      </c>
      <c r="K25" s="16" t="s">
        <v>41</v>
      </c>
      <c r="L25" s="66"/>
      <c r="M25" s="79"/>
      <c r="N25" s="68"/>
    </row>
    <row r="26" spans="1:14">
      <c r="A26" s="237">
        <v>51</v>
      </c>
      <c r="B26" s="87" t="s">
        <v>5</v>
      </c>
      <c r="C26" s="53">
        <v>4</v>
      </c>
      <c r="D26" s="15" t="s">
        <v>1119</v>
      </c>
      <c r="E26" s="44" t="s">
        <v>2</v>
      </c>
      <c r="F26" s="63" t="s">
        <v>302</v>
      </c>
      <c r="G26" s="63" t="s">
        <v>145</v>
      </c>
      <c r="H26" s="156" t="s">
        <v>5</v>
      </c>
      <c r="I26" s="2" t="s">
        <v>40</v>
      </c>
      <c r="J26" s="2" t="s">
        <v>2148</v>
      </c>
      <c r="K26" s="16" t="s">
        <v>1078</v>
      </c>
      <c r="L26" s="2" t="s">
        <v>635</v>
      </c>
      <c r="M26" s="81" t="s">
        <v>30</v>
      </c>
      <c r="N26" s="219"/>
    </row>
    <row r="27" spans="1:14" ht="31.5">
      <c r="A27" s="3">
        <v>52</v>
      </c>
      <c r="B27" s="4" t="s">
        <v>6</v>
      </c>
      <c r="C27" s="53">
        <v>1</v>
      </c>
      <c r="D27" s="8" t="s">
        <v>6</v>
      </c>
      <c r="E27" s="5" t="s">
        <v>2</v>
      </c>
      <c r="F27" s="4" t="s">
        <v>304</v>
      </c>
      <c r="G27" s="98" t="s">
        <v>147</v>
      </c>
      <c r="H27" s="177" t="s">
        <v>6</v>
      </c>
      <c r="I27" s="65" t="s">
        <v>1120</v>
      </c>
      <c r="J27" s="2" t="s">
        <v>4279</v>
      </c>
      <c r="K27" s="98" t="s">
        <v>110</v>
      </c>
      <c r="L27" s="65"/>
      <c r="M27" s="4"/>
    </row>
    <row r="28" spans="1:14" s="88" customFormat="1" ht="31.5">
      <c r="A28" s="3"/>
      <c r="B28" s="4"/>
      <c r="C28" s="53">
        <v>2</v>
      </c>
      <c r="D28" s="298" t="s">
        <v>115</v>
      </c>
      <c r="E28" s="20" t="s">
        <v>0</v>
      </c>
      <c r="F28" s="81" t="s">
        <v>116</v>
      </c>
      <c r="G28" s="15" t="s">
        <v>4280</v>
      </c>
      <c r="H28" s="177"/>
      <c r="I28" s="65"/>
      <c r="J28" s="2" t="s">
        <v>1627</v>
      </c>
      <c r="K28" s="2" t="s">
        <v>1087</v>
      </c>
      <c r="L28" s="66"/>
      <c r="M28" s="10"/>
      <c r="N28" s="68"/>
    </row>
    <row r="29" spans="1:14" s="88" customFormat="1" ht="22.5" customHeight="1">
      <c r="A29" s="3"/>
      <c r="B29" s="4"/>
      <c r="C29" s="7">
        <v>3</v>
      </c>
      <c r="D29" s="8" t="s">
        <v>118</v>
      </c>
      <c r="E29" s="5" t="s">
        <v>0</v>
      </c>
      <c r="F29" s="4" t="s">
        <v>610</v>
      </c>
      <c r="G29" s="15" t="s">
        <v>160</v>
      </c>
      <c r="H29" s="177"/>
      <c r="I29" s="336" t="s">
        <v>1122</v>
      </c>
      <c r="J29" s="2" t="s">
        <v>4693</v>
      </c>
      <c r="K29" s="80" t="s">
        <v>12</v>
      </c>
      <c r="L29" s="64" t="s">
        <v>635</v>
      </c>
      <c r="M29" s="17" t="s">
        <v>30</v>
      </c>
      <c r="N29" s="68"/>
    </row>
    <row r="30" spans="1:14" s="88" customFormat="1" ht="21">
      <c r="A30" s="3"/>
      <c r="B30" s="4"/>
      <c r="C30" s="7"/>
      <c r="D30" s="8"/>
      <c r="E30" s="14" t="s">
        <v>2</v>
      </c>
      <c r="F30" s="17" t="s">
        <v>603</v>
      </c>
      <c r="G30" s="15" t="s">
        <v>781</v>
      </c>
      <c r="H30" s="177"/>
      <c r="I30" s="337"/>
      <c r="J30" s="2" t="s">
        <v>4698</v>
      </c>
      <c r="K30" s="80" t="s">
        <v>12</v>
      </c>
      <c r="L30" s="66"/>
      <c r="M30" s="10"/>
      <c r="N30" s="68"/>
    </row>
    <row r="31" spans="1:14" s="88" customFormat="1">
      <c r="A31" s="11">
        <v>53</v>
      </c>
      <c r="B31" s="62" t="s">
        <v>7</v>
      </c>
      <c r="C31" s="12">
        <v>1</v>
      </c>
      <c r="D31" s="62" t="s">
        <v>7</v>
      </c>
      <c r="E31" s="20" t="s">
        <v>0</v>
      </c>
      <c r="F31" s="15" t="s">
        <v>694</v>
      </c>
      <c r="G31" s="15" t="s">
        <v>605</v>
      </c>
      <c r="H31" s="339" t="s">
        <v>1125</v>
      </c>
      <c r="I31" s="64" t="s">
        <v>1125</v>
      </c>
      <c r="J31" s="15" t="s">
        <v>4622</v>
      </c>
      <c r="K31" s="16" t="s">
        <v>41</v>
      </c>
      <c r="L31" s="64" t="s">
        <v>635</v>
      </c>
      <c r="M31" s="17" t="s">
        <v>30</v>
      </c>
      <c r="N31" s="219"/>
    </row>
    <row r="32" spans="1:14">
      <c r="A32" s="3"/>
      <c r="B32" s="18"/>
      <c r="C32" s="50"/>
      <c r="D32" s="63"/>
      <c r="E32" s="20" t="s">
        <v>3</v>
      </c>
      <c r="F32" s="15" t="s">
        <v>308</v>
      </c>
      <c r="G32" s="63" t="s">
        <v>309</v>
      </c>
      <c r="H32" s="340"/>
      <c r="I32" s="18"/>
      <c r="J32" s="2" t="s">
        <v>4623</v>
      </c>
      <c r="K32" s="16" t="s">
        <v>41</v>
      </c>
      <c r="L32" s="51"/>
      <c r="M32" s="10"/>
      <c r="N32" s="219"/>
    </row>
    <row r="33" spans="1:14">
      <c r="A33" s="3"/>
      <c r="B33" s="18"/>
      <c r="C33" s="7">
        <v>3</v>
      </c>
      <c r="D33" s="19" t="s">
        <v>106</v>
      </c>
      <c r="E33" s="5" t="s">
        <v>0</v>
      </c>
      <c r="F33" s="18" t="s">
        <v>313</v>
      </c>
      <c r="G33" s="62" t="s">
        <v>794</v>
      </c>
      <c r="H33" s="340"/>
      <c r="I33" s="334" t="s">
        <v>1127</v>
      </c>
      <c r="J33" s="2" t="s">
        <v>4624</v>
      </c>
      <c r="K33" s="52" t="s">
        <v>29</v>
      </c>
      <c r="L33" s="65" t="s">
        <v>635</v>
      </c>
      <c r="M33" s="4" t="s">
        <v>30</v>
      </c>
      <c r="N33" s="219"/>
    </row>
    <row r="34" spans="1:14" s="88" customFormat="1" ht="31.5">
      <c r="A34" s="3"/>
      <c r="B34" s="19"/>
      <c r="C34" s="7"/>
      <c r="D34" s="19"/>
      <c r="E34" s="44"/>
      <c r="F34" s="63"/>
      <c r="G34" s="2" t="s">
        <v>547</v>
      </c>
      <c r="H34" s="340"/>
      <c r="I34" s="331"/>
      <c r="J34" s="2" t="s">
        <v>4281</v>
      </c>
      <c r="K34" s="46" t="s">
        <v>242</v>
      </c>
      <c r="L34" s="21"/>
      <c r="M34" s="4"/>
      <c r="N34" s="219"/>
    </row>
    <row r="35" spans="1:14" s="88" customFormat="1">
      <c r="A35" s="3"/>
      <c r="B35" s="18"/>
      <c r="C35" s="7"/>
      <c r="D35" s="19"/>
      <c r="E35" s="5" t="s">
        <v>2</v>
      </c>
      <c r="F35" s="18" t="s">
        <v>316</v>
      </c>
      <c r="G35" s="15" t="s">
        <v>4282</v>
      </c>
      <c r="H35" s="340"/>
      <c r="I35" s="331"/>
      <c r="J35" s="2" t="s">
        <v>4699</v>
      </c>
      <c r="K35" s="46" t="s">
        <v>41</v>
      </c>
      <c r="L35" s="21"/>
      <c r="M35" s="4"/>
      <c r="N35" s="219"/>
    </row>
    <row r="36" spans="1:14" s="88" customFormat="1" ht="31.5">
      <c r="A36" s="3"/>
      <c r="B36" s="18"/>
      <c r="C36" s="7"/>
      <c r="D36" s="19"/>
      <c r="E36" s="20" t="s">
        <v>90</v>
      </c>
      <c r="F36" s="15" t="s">
        <v>317</v>
      </c>
      <c r="G36" s="15" t="s">
        <v>169</v>
      </c>
      <c r="H36" s="340"/>
      <c r="I36" s="331"/>
      <c r="J36" s="2" t="s">
        <v>4713</v>
      </c>
      <c r="K36" s="16" t="s">
        <v>41</v>
      </c>
      <c r="L36" s="21"/>
      <c r="M36" s="4"/>
      <c r="N36" s="219"/>
    </row>
    <row r="37" spans="1:14" s="88" customFormat="1" ht="23.25" customHeight="1">
      <c r="A37" s="3"/>
      <c r="B37" s="19"/>
      <c r="C37" s="7"/>
      <c r="D37" s="18"/>
      <c r="E37" s="264" t="s">
        <v>274</v>
      </c>
      <c r="F37" s="62" t="s">
        <v>550</v>
      </c>
      <c r="G37" s="15" t="s">
        <v>4283</v>
      </c>
      <c r="H37" s="340"/>
      <c r="I37" s="331"/>
      <c r="J37" s="2" t="s">
        <v>4625</v>
      </c>
      <c r="K37" s="46" t="s">
        <v>41</v>
      </c>
      <c r="L37" s="21"/>
      <c r="M37" s="4"/>
      <c r="N37" s="219"/>
    </row>
    <row r="38" spans="1:14" ht="31.5">
      <c r="A38" s="3"/>
      <c r="B38" s="18"/>
      <c r="C38" s="47"/>
      <c r="D38" s="19"/>
      <c r="E38" s="44"/>
      <c r="F38" s="63"/>
      <c r="G38" s="107" t="s">
        <v>4284</v>
      </c>
      <c r="H38" s="340"/>
      <c r="I38" s="331"/>
      <c r="J38" s="2" t="s">
        <v>4285</v>
      </c>
      <c r="K38" s="108" t="s">
        <v>1018</v>
      </c>
      <c r="L38" s="21"/>
      <c r="M38" s="4"/>
      <c r="N38" s="219"/>
    </row>
    <row r="39" spans="1:14" s="88" customFormat="1" ht="52.5">
      <c r="A39" s="3"/>
      <c r="B39" s="18"/>
      <c r="C39" s="47"/>
      <c r="D39" s="19"/>
      <c r="E39" s="5" t="s">
        <v>288</v>
      </c>
      <c r="F39" s="18" t="s">
        <v>321</v>
      </c>
      <c r="G39" s="15" t="s">
        <v>1088</v>
      </c>
      <c r="H39" s="340"/>
      <c r="I39" s="331"/>
      <c r="J39" s="2" t="s">
        <v>4626</v>
      </c>
      <c r="K39" s="46" t="s">
        <v>41</v>
      </c>
      <c r="L39" s="21"/>
      <c r="M39" s="65"/>
      <c r="N39" s="219"/>
    </row>
    <row r="40" spans="1:14" s="88" customFormat="1">
      <c r="A40" s="3"/>
      <c r="B40" s="18"/>
      <c r="C40" s="47"/>
      <c r="D40" s="19"/>
      <c r="E40" s="20" t="s">
        <v>325</v>
      </c>
      <c r="F40" s="15" t="s">
        <v>323</v>
      </c>
      <c r="G40" s="15" t="s">
        <v>579</v>
      </c>
      <c r="H40" s="340"/>
      <c r="I40" s="331"/>
      <c r="J40" s="2" t="s">
        <v>4627</v>
      </c>
      <c r="K40" s="16" t="s">
        <v>41</v>
      </c>
      <c r="L40" s="21"/>
      <c r="M40" s="4"/>
      <c r="N40" s="219"/>
    </row>
    <row r="41" spans="1:14" s="88" customFormat="1">
      <c r="A41" s="3"/>
      <c r="B41" s="18"/>
      <c r="C41" s="244"/>
      <c r="D41" s="97"/>
      <c r="E41" s="44" t="s">
        <v>326</v>
      </c>
      <c r="F41" s="63" t="s">
        <v>322</v>
      </c>
      <c r="G41" s="15" t="s">
        <v>580</v>
      </c>
      <c r="H41" s="340"/>
      <c r="I41" s="335"/>
      <c r="J41" s="2" t="s">
        <v>4628</v>
      </c>
      <c r="K41" s="1" t="s">
        <v>41</v>
      </c>
      <c r="L41" s="51"/>
      <c r="M41" s="10"/>
      <c r="N41" s="219"/>
    </row>
    <row r="42" spans="1:14" s="88" customFormat="1" ht="21">
      <c r="A42" s="99"/>
      <c r="B42" s="63"/>
      <c r="C42" s="47">
        <v>4</v>
      </c>
      <c r="D42" s="19" t="s">
        <v>551</v>
      </c>
      <c r="E42" s="20" t="s">
        <v>3</v>
      </c>
      <c r="F42" s="15" t="s">
        <v>1020</v>
      </c>
      <c r="G42" s="2" t="s">
        <v>802</v>
      </c>
      <c r="H42" s="341"/>
      <c r="I42" s="19" t="s">
        <v>551</v>
      </c>
      <c r="J42" s="2" t="s">
        <v>4629</v>
      </c>
      <c r="K42" s="102" t="s">
        <v>41</v>
      </c>
      <c r="L42" s="65" t="s">
        <v>635</v>
      </c>
      <c r="M42" s="4" t="s">
        <v>30</v>
      </c>
      <c r="N42" s="219"/>
    </row>
    <row r="43" spans="1:14" s="88" customFormat="1">
      <c r="A43" s="11">
        <v>54</v>
      </c>
      <c r="B43" s="13" t="s">
        <v>10</v>
      </c>
      <c r="C43" s="12">
        <v>1</v>
      </c>
      <c r="D43" s="62" t="s">
        <v>43</v>
      </c>
      <c r="E43" s="5" t="s">
        <v>0</v>
      </c>
      <c r="F43" s="18" t="s">
        <v>525</v>
      </c>
      <c r="G43" s="18" t="s">
        <v>806</v>
      </c>
      <c r="H43" s="339" t="s">
        <v>1129</v>
      </c>
      <c r="I43" s="336" t="s">
        <v>1130</v>
      </c>
      <c r="J43" s="2" t="s">
        <v>4714</v>
      </c>
      <c r="K43" s="2" t="s">
        <v>41</v>
      </c>
      <c r="L43" s="64" t="s">
        <v>635</v>
      </c>
      <c r="M43" s="17" t="s">
        <v>30</v>
      </c>
      <c r="N43" s="219"/>
    </row>
    <row r="44" spans="1:14" s="88" customFormat="1">
      <c r="A44" s="3"/>
      <c r="B44" s="19"/>
      <c r="C44" s="7"/>
      <c r="D44" s="18"/>
      <c r="E44" s="20" t="s">
        <v>3</v>
      </c>
      <c r="F44" s="15" t="s">
        <v>645</v>
      </c>
      <c r="G44" s="15" t="s">
        <v>646</v>
      </c>
      <c r="H44" s="340"/>
      <c r="I44" s="337"/>
      <c r="J44" s="2" t="s">
        <v>4715</v>
      </c>
      <c r="K44" s="2" t="s">
        <v>41</v>
      </c>
      <c r="L44" s="65"/>
      <c r="M44" s="4"/>
      <c r="N44" s="219"/>
    </row>
    <row r="45" spans="1:14" s="88" customFormat="1">
      <c r="A45" s="3"/>
      <c r="B45" s="19"/>
      <c r="C45" s="7"/>
      <c r="D45" s="19"/>
      <c r="E45" s="44" t="s">
        <v>4</v>
      </c>
      <c r="F45" s="63" t="s">
        <v>526</v>
      </c>
      <c r="G45" s="63" t="s">
        <v>174</v>
      </c>
      <c r="H45" s="340"/>
      <c r="I45" s="337"/>
      <c r="J45" s="2" t="s">
        <v>4630</v>
      </c>
      <c r="K45" s="1" t="s">
        <v>29</v>
      </c>
      <c r="L45" s="21"/>
      <c r="M45" s="4"/>
      <c r="N45" s="219"/>
    </row>
    <row r="46" spans="1:14" s="88" customFormat="1" ht="21">
      <c r="A46" s="3"/>
      <c r="B46" s="19"/>
      <c r="C46" s="7"/>
      <c r="D46" s="19"/>
      <c r="E46" s="5" t="s">
        <v>288</v>
      </c>
      <c r="F46" s="18" t="s">
        <v>527</v>
      </c>
      <c r="G46" s="18" t="s">
        <v>809</v>
      </c>
      <c r="H46" s="340"/>
      <c r="I46" s="337"/>
      <c r="J46" s="2" t="s">
        <v>4631</v>
      </c>
      <c r="K46" s="102" t="s">
        <v>41</v>
      </c>
      <c r="L46" s="65"/>
      <c r="M46" s="4"/>
      <c r="N46" s="219"/>
    </row>
    <row r="47" spans="1:14" s="88" customFormat="1" ht="12.75" customHeight="1">
      <c r="A47" s="3"/>
      <c r="B47" s="18"/>
      <c r="C47" s="12">
        <v>2</v>
      </c>
      <c r="D47" s="13" t="s">
        <v>44</v>
      </c>
      <c r="E47" s="20" t="s">
        <v>3</v>
      </c>
      <c r="F47" s="15" t="s">
        <v>651</v>
      </c>
      <c r="G47" s="15" t="s">
        <v>652</v>
      </c>
      <c r="H47" s="340"/>
      <c r="I47" s="336" t="s">
        <v>1131</v>
      </c>
      <c r="J47" s="2" t="s">
        <v>4632</v>
      </c>
      <c r="K47" s="46" t="s">
        <v>29</v>
      </c>
      <c r="L47" s="64" t="s">
        <v>635</v>
      </c>
      <c r="M47" s="17" t="s">
        <v>30</v>
      </c>
      <c r="N47" s="219"/>
    </row>
    <row r="48" spans="1:14" s="88" customFormat="1">
      <c r="A48" s="3"/>
      <c r="B48" s="19"/>
      <c r="C48" s="7"/>
      <c r="D48" s="19"/>
      <c r="E48" s="44" t="s">
        <v>4</v>
      </c>
      <c r="F48" s="63" t="s">
        <v>332</v>
      </c>
      <c r="G48" s="63" t="s">
        <v>552</v>
      </c>
      <c r="H48" s="340"/>
      <c r="I48" s="337"/>
      <c r="J48" s="2" t="s">
        <v>4633</v>
      </c>
      <c r="K48" s="6" t="s">
        <v>41</v>
      </c>
      <c r="L48" s="65"/>
      <c r="M48" s="4"/>
      <c r="N48" s="219"/>
    </row>
    <row r="49" spans="1:14" s="88" customFormat="1" ht="12.75" customHeight="1">
      <c r="A49" s="3"/>
      <c r="B49" s="19"/>
      <c r="C49" s="7"/>
      <c r="D49" s="19"/>
      <c r="E49" s="5" t="s">
        <v>90</v>
      </c>
      <c r="F49" s="18" t="s">
        <v>659</v>
      </c>
      <c r="G49" s="18" t="s">
        <v>813</v>
      </c>
      <c r="H49" s="340"/>
      <c r="I49" s="337"/>
      <c r="J49" s="2" t="s">
        <v>4634</v>
      </c>
      <c r="K49" s="48" t="s">
        <v>41</v>
      </c>
      <c r="L49" s="21"/>
      <c r="M49" s="4"/>
      <c r="N49" s="219"/>
    </row>
    <row r="50" spans="1:14" s="88" customFormat="1">
      <c r="A50" s="3"/>
      <c r="B50" s="19"/>
      <c r="C50" s="7"/>
      <c r="D50" s="18"/>
      <c r="E50" s="20" t="s">
        <v>274</v>
      </c>
      <c r="F50" s="15" t="s">
        <v>333</v>
      </c>
      <c r="G50" s="15" t="s">
        <v>4286</v>
      </c>
      <c r="H50" s="340"/>
      <c r="I50" s="45"/>
      <c r="J50" s="2" t="s">
        <v>4716</v>
      </c>
      <c r="K50" s="16" t="s">
        <v>41</v>
      </c>
      <c r="L50" s="21"/>
      <c r="M50" s="4"/>
      <c r="N50" s="219"/>
    </row>
    <row r="51" spans="1:14" s="88" customFormat="1" ht="21.75" customHeight="1">
      <c r="A51" s="3"/>
      <c r="B51" s="19"/>
      <c r="C51" s="7"/>
      <c r="D51" s="19"/>
      <c r="E51" s="44" t="s">
        <v>280</v>
      </c>
      <c r="F51" s="63" t="s">
        <v>335</v>
      </c>
      <c r="G51" s="63" t="s">
        <v>4287</v>
      </c>
      <c r="H51" s="340"/>
      <c r="I51" s="45"/>
      <c r="J51" s="2" t="s">
        <v>4635</v>
      </c>
      <c r="K51" s="51" t="s">
        <v>41</v>
      </c>
      <c r="L51" s="21"/>
      <c r="M51" s="4"/>
      <c r="N51" s="219"/>
    </row>
    <row r="52" spans="1:14" s="88" customFormat="1">
      <c r="A52" s="3"/>
      <c r="B52" s="19"/>
      <c r="C52" s="7"/>
      <c r="D52" s="19"/>
      <c r="E52" s="5" t="s">
        <v>288</v>
      </c>
      <c r="F52" s="18" t="s">
        <v>660</v>
      </c>
      <c r="G52" s="15" t="s">
        <v>243</v>
      </c>
      <c r="H52" s="340"/>
      <c r="I52" s="45"/>
      <c r="J52" s="2" t="s">
        <v>4636</v>
      </c>
      <c r="K52" s="16" t="s">
        <v>29</v>
      </c>
      <c r="L52" s="21"/>
      <c r="M52" s="4"/>
      <c r="N52" s="219"/>
    </row>
    <row r="53" spans="1:14" ht="21">
      <c r="A53" s="11">
        <v>55</v>
      </c>
      <c r="B53" s="13" t="s">
        <v>13</v>
      </c>
      <c r="C53" s="12">
        <v>1</v>
      </c>
      <c r="D53" s="13" t="s">
        <v>553</v>
      </c>
      <c r="E53" s="14" t="s">
        <v>0</v>
      </c>
      <c r="F53" s="62" t="s">
        <v>336</v>
      </c>
      <c r="G53" s="81" t="s">
        <v>816</v>
      </c>
      <c r="H53" s="152" t="s">
        <v>1132</v>
      </c>
      <c r="I53" s="64" t="s">
        <v>1133</v>
      </c>
      <c r="J53" s="2" t="s">
        <v>4637</v>
      </c>
      <c r="K53" s="2" t="s">
        <v>41</v>
      </c>
      <c r="L53" s="2" t="s">
        <v>635</v>
      </c>
      <c r="M53" s="17" t="s">
        <v>30</v>
      </c>
    </row>
    <row r="54" spans="1:14" ht="21">
      <c r="A54" s="11">
        <v>56</v>
      </c>
      <c r="B54" s="62" t="s">
        <v>14</v>
      </c>
      <c r="C54" s="324">
        <v>1</v>
      </c>
      <c r="D54" s="13" t="s">
        <v>14</v>
      </c>
      <c r="E54" s="14" t="s">
        <v>0</v>
      </c>
      <c r="F54" s="62" t="s">
        <v>341</v>
      </c>
      <c r="G54" s="62" t="s">
        <v>4288</v>
      </c>
      <c r="H54" s="339" t="s">
        <v>1134</v>
      </c>
      <c r="I54" s="336" t="s">
        <v>1134</v>
      </c>
      <c r="J54" s="2" t="s">
        <v>4638</v>
      </c>
      <c r="K54" s="100" t="s">
        <v>41</v>
      </c>
      <c r="L54" s="64" t="s">
        <v>635</v>
      </c>
      <c r="M54" s="17" t="s">
        <v>30</v>
      </c>
    </row>
    <row r="55" spans="1:14" s="88" customFormat="1">
      <c r="A55" s="3"/>
      <c r="B55" s="18"/>
      <c r="C55" s="47"/>
      <c r="D55" s="19"/>
      <c r="E55" s="20" t="s">
        <v>288</v>
      </c>
      <c r="F55" s="15" t="s">
        <v>247</v>
      </c>
      <c r="G55" s="15" t="s">
        <v>186</v>
      </c>
      <c r="H55" s="340"/>
      <c r="I55" s="337"/>
      <c r="J55" s="2" t="s">
        <v>4639</v>
      </c>
      <c r="K55" s="91" t="s">
        <v>41</v>
      </c>
      <c r="L55" s="65"/>
      <c r="M55" s="113"/>
      <c r="N55" s="68"/>
    </row>
    <row r="56" spans="1:14" s="88" customFormat="1">
      <c r="A56" s="3"/>
      <c r="B56" s="18"/>
      <c r="C56" s="324">
        <v>2</v>
      </c>
      <c r="D56" s="62" t="s">
        <v>121</v>
      </c>
      <c r="E56" s="20" t="s">
        <v>0</v>
      </c>
      <c r="F56" s="15" t="s">
        <v>122</v>
      </c>
      <c r="G56" s="15" t="s">
        <v>4289</v>
      </c>
      <c r="H56" s="340"/>
      <c r="I56" s="64" t="s">
        <v>1135</v>
      </c>
      <c r="J56" s="9" t="s">
        <v>4640</v>
      </c>
      <c r="K56" s="91" t="s">
        <v>29</v>
      </c>
      <c r="L56" s="64" t="s">
        <v>635</v>
      </c>
      <c r="M56" s="9" t="s">
        <v>30</v>
      </c>
      <c r="N56" s="68"/>
    </row>
    <row r="57" spans="1:14" s="88" customFormat="1" ht="63">
      <c r="A57" s="99"/>
      <c r="B57" s="198"/>
      <c r="C57" s="53">
        <v>4</v>
      </c>
      <c r="D57" s="15" t="s">
        <v>46</v>
      </c>
      <c r="E57" s="245" t="s">
        <v>4</v>
      </c>
      <c r="F57" s="63" t="s">
        <v>350</v>
      </c>
      <c r="G57" s="10" t="s">
        <v>1626</v>
      </c>
      <c r="H57" s="341"/>
      <c r="I57" s="64" t="s">
        <v>1472</v>
      </c>
      <c r="J57" s="2" t="s">
        <v>4641</v>
      </c>
      <c r="K57" s="153" t="s">
        <v>236</v>
      </c>
      <c r="L57" s="2" t="s">
        <v>635</v>
      </c>
      <c r="M57" s="4" t="s">
        <v>30</v>
      </c>
      <c r="N57" s="68"/>
    </row>
    <row r="58" spans="1:14" s="88" customFormat="1" ht="42">
      <c r="A58" s="3">
        <v>57</v>
      </c>
      <c r="B58" s="19" t="s">
        <v>15</v>
      </c>
      <c r="C58" s="7">
        <v>1</v>
      </c>
      <c r="D58" s="19" t="s">
        <v>558</v>
      </c>
      <c r="E58" s="14" t="s">
        <v>0</v>
      </c>
      <c r="F58" s="62" t="s">
        <v>355</v>
      </c>
      <c r="G58" s="17" t="s">
        <v>828</v>
      </c>
      <c r="H58" s="339" t="s">
        <v>1137</v>
      </c>
      <c r="I58" s="336" t="s">
        <v>1138</v>
      </c>
      <c r="J58" s="2" t="s">
        <v>4642</v>
      </c>
      <c r="K58" s="100" t="s">
        <v>41</v>
      </c>
      <c r="L58" s="64" t="s">
        <v>635</v>
      </c>
      <c r="M58" s="17" t="s">
        <v>30</v>
      </c>
      <c r="N58" s="219"/>
    </row>
    <row r="59" spans="1:14" s="88" customFormat="1" ht="12.75" customHeight="1">
      <c r="A59" s="3"/>
      <c r="B59" s="19"/>
      <c r="C59" s="7"/>
      <c r="D59" s="19"/>
      <c r="E59" s="20" t="s">
        <v>3</v>
      </c>
      <c r="F59" s="15" t="s">
        <v>351</v>
      </c>
      <c r="G59" s="81" t="s">
        <v>831</v>
      </c>
      <c r="H59" s="340"/>
      <c r="I59" s="337"/>
      <c r="J59" s="2" t="s">
        <v>4643</v>
      </c>
      <c r="K59" s="2" t="s">
        <v>41</v>
      </c>
      <c r="L59" s="65"/>
      <c r="M59" s="4"/>
      <c r="N59" s="219"/>
    </row>
    <row r="60" spans="1:14" s="119" customFormat="1" ht="21">
      <c r="A60" s="22">
        <v>59</v>
      </c>
      <c r="B60" s="23" t="s">
        <v>111</v>
      </c>
      <c r="C60" s="118">
        <v>1</v>
      </c>
      <c r="D60" s="35" t="s">
        <v>112</v>
      </c>
      <c r="E60" s="40" t="s">
        <v>0</v>
      </c>
      <c r="F60" s="41" t="s">
        <v>626</v>
      </c>
      <c r="G60" s="23" t="s">
        <v>834</v>
      </c>
      <c r="H60" s="339" t="s">
        <v>1141</v>
      </c>
      <c r="I60" s="2" t="s">
        <v>1142</v>
      </c>
      <c r="J60" s="2" t="s">
        <v>4694</v>
      </c>
      <c r="K60" s="2" t="s">
        <v>41</v>
      </c>
      <c r="L60" s="56" t="s">
        <v>635</v>
      </c>
      <c r="M60" s="117" t="s">
        <v>30</v>
      </c>
      <c r="N60" s="224"/>
    </row>
    <row r="61" spans="1:14" s="119" customFormat="1" ht="21">
      <c r="A61" s="31"/>
      <c r="B61" s="32"/>
      <c r="C61" s="33">
        <v>3</v>
      </c>
      <c r="D61" s="32" t="s">
        <v>48</v>
      </c>
      <c r="E61" s="26" t="s">
        <v>0</v>
      </c>
      <c r="F61" s="27" t="s">
        <v>612</v>
      </c>
      <c r="G61" s="28" t="s">
        <v>2204</v>
      </c>
      <c r="H61" s="340"/>
      <c r="I61" s="336" t="s">
        <v>1143</v>
      </c>
      <c r="J61" s="2" t="s">
        <v>4717</v>
      </c>
      <c r="K61" s="29" t="s">
        <v>41</v>
      </c>
      <c r="L61" s="60" t="s">
        <v>635</v>
      </c>
      <c r="M61" s="30" t="s">
        <v>30</v>
      </c>
      <c r="N61" s="224"/>
    </row>
    <row r="62" spans="1:14" s="119" customFormat="1" ht="11.25" customHeight="1">
      <c r="A62" s="31"/>
      <c r="B62" s="32"/>
      <c r="C62" s="33"/>
      <c r="D62" s="32"/>
      <c r="E62" s="40" t="s">
        <v>4</v>
      </c>
      <c r="F62" s="41" t="s">
        <v>84</v>
      </c>
      <c r="G62" s="35" t="s">
        <v>670</v>
      </c>
      <c r="H62" s="340"/>
      <c r="I62" s="337"/>
      <c r="J62" s="2" t="s">
        <v>4644</v>
      </c>
      <c r="K62" s="29" t="s">
        <v>29</v>
      </c>
      <c r="L62" s="36"/>
      <c r="M62" s="37"/>
      <c r="N62" s="224"/>
    </row>
    <row r="63" spans="1:14" s="88" customFormat="1" ht="21">
      <c r="A63" s="3"/>
      <c r="B63" s="19"/>
      <c r="C63" s="12">
        <v>7</v>
      </c>
      <c r="D63" s="13" t="s">
        <v>49</v>
      </c>
      <c r="E63" s="5" t="s">
        <v>3</v>
      </c>
      <c r="F63" s="18" t="s">
        <v>363</v>
      </c>
      <c r="G63" s="63" t="s">
        <v>564</v>
      </c>
      <c r="H63" s="341"/>
      <c r="I63" s="2" t="s">
        <v>1145</v>
      </c>
      <c r="J63" s="43" t="s">
        <v>4695</v>
      </c>
      <c r="K63" s="1" t="s">
        <v>29</v>
      </c>
      <c r="L63" s="64" t="s">
        <v>635</v>
      </c>
      <c r="M63" s="17" t="s">
        <v>30</v>
      </c>
      <c r="N63" s="224"/>
    </row>
    <row r="64" spans="1:14" s="88" customFormat="1" ht="21">
      <c r="A64" s="11">
        <v>60</v>
      </c>
      <c r="B64" s="13" t="s">
        <v>17</v>
      </c>
      <c r="C64" s="12">
        <v>3</v>
      </c>
      <c r="D64" s="17" t="s">
        <v>993</v>
      </c>
      <c r="E64" s="14" t="s">
        <v>0</v>
      </c>
      <c r="F64" s="62" t="s">
        <v>379</v>
      </c>
      <c r="G64" s="62" t="s">
        <v>1517</v>
      </c>
      <c r="H64" s="194" t="s">
        <v>17</v>
      </c>
      <c r="I64" s="66" t="s">
        <v>4290</v>
      </c>
      <c r="J64" s="2" t="s">
        <v>4645</v>
      </c>
      <c r="K64" s="16" t="s">
        <v>29</v>
      </c>
      <c r="L64" s="21"/>
      <c r="M64" s="45"/>
      <c r="N64" s="219"/>
    </row>
    <row r="65" spans="1:14" s="88" customFormat="1" ht="24" customHeight="1">
      <c r="A65" s="11">
        <v>61</v>
      </c>
      <c r="B65" s="13" t="s">
        <v>18</v>
      </c>
      <c r="C65" s="12">
        <v>1</v>
      </c>
      <c r="D65" s="17" t="s">
        <v>718</v>
      </c>
      <c r="E65" s="20" t="s">
        <v>3</v>
      </c>
      <c r="F65" s="15" t="s">
        <v>380</v>
      </c>
      <c r="G65" s="2" t="s">
        <v>838</v>
      </c>
      <c r="H65" s="82" t="s">
        <v>1149</v>
      </c>
      <c r="I65" s="84" t="s">
        <v>1149</v>
      </c>
      <c r="J65" s="2" t="s">
        <v>4646</v>
      </c>
      <c r="K65" s="43" t="s">
        <v>41</v>
      </c>
      <c r="L65" s="64" t="s">
        <v>635</v>
      </c>
      <c r="M65" s="84" t="s">
        <v>30</v>
      </c>
      <c r="N65" s="219"/>
    </row>
    <row r="66" spans="1:14" s="88" customFormat="1">
      <c r="A66" s="3"/>
      <c r="B66" s="19"/>
      <c r="C66" s="50"/>
      <c r="D66" s="63"/>
      <c r="E66" s="20" t="s">
        <v>274</v>
      </c>
      <c r="F66" s="15" t="s">
        <v>4291</v>
      </c>
      <c r="G66" s="63" t="s">
        <v>4292</v>
      </c>
      <c r="H66" s="78"/>
      <c r="I66" s="66"/>
      <c r="J66" s="9" t="s">
        <v>4696</v>
      </c>
      <c r="K66" s="1" t="s">
        <v>98</v>
      </c>
      <c r="L66" s="21"/>
      <c r="M66" s="4"/>
      <c r="N66" s="219"/>
    </row>
    <row r="67" spans="1:14" s="88" customFormat="1">
      <c r="A67" s="3"/>
      <c r="B67" s="18"/>
      <c r="C67" s="12">
        <v>2</v>
      </c>
      <c r="D67" s="331" t="s">
        <v>4293</v>
      </c>
      <c r="E67" s="20" t="s">
        <v>3</v>
      </c>
      <c r="F67" s="15" t="s">
        <v>641</v>
      </c>
      <c r="G67" s="15" t="s">
        <v>643</v>
      </c>
      <c r="H67" s="78"/>
      <c r="I67" s="337" t="s">
        <v>4294</v>
      </c>
      <c r="J67" s="9" t="s">
        <v>4647</v>
      </c>
      <c r="K67" s="46" t="s">
        <v>29</v>
      </c>
      <c r="L67" s="64" t="s">
        <v>635</v>
      </c>
      <c r="M67" s="17" t="s">
        <v>30</v>
      </c>
      <c r="N67" s="219"/>
    </row>
    <row r="68" spans="1:14" s="88" customFormat="1" ht="21">
      <c r="A68" s="3"/>
      <c r="B68" s="18"/>
      <c r="C68" s="7"/>
      <c r="D68" s="331"/>
      <c r="E68" s="14" t="s">
        <v>2</v>
      </c>
      <c r="F68" s="62" t="s">
        <v>640</v>
      </c>
      <c r="G68" s="2" t="s">
        <v>841</v>
      </c>
      <c r="H68" s="78"/>
      <c r="I68" s="337"/>
      <c r="J68" s="2" t="s">
        <v>4718</v>
      </c>
      <c r="K68" s="46" t="s">
        <v>41</v>
      </c>
      <c r="L68" s="51"/>
      <c r="M68" s="79"/>
      <c r="N68" s="219"/>
    </row>
    <row r="69" spans="1:14" s="88" customFormat="1">
      <c r="A69" s="3"/>
      <c r="B69" s="18"/>
      <c r="C69" s="12">
        <v>4</v>
      </c>
      <c r="D69" s="13" t="s">
        <v>52</v>
      </c>
      <c r="E69" s="14" t="s">
        <v>0</v>
      </c>
      <c r="F69" s="62" t="s">
        <v>382</v>
      </c>
      <c r="G69" s="17" t="s">
        <v>843</v>
      </c>
      <c r="H69" s="78"/>
      <c r="I69" s="336" t="s">
        <v>1151</v>
      </c>
      <c r="J69" s="2" t="s">
        <v>4697</v>
      </c>
      <c r="K69" s="52" t="s">
        <v>41</v>
      </c>
      <c r="L69" s="64" t="s">
        <v>635</v>
      </c>
      <c r="M69" s="17" t="s">
        <v>30</v>
      </c>
      <c r="N69" s="219"/>
    </row>
    <row r="70" spans="1:14" s="88" customFormat="1">
      <c r="A70" s="3"/>
      <c r="B70" s="18"/>
      <c r="C70" s="7"/>
      <c r="D70" s="19"/>
      <c r="E70" s="5"/>
      <c r="F70" s="18"/>
      <c r="G70" s="17" t="s">
        <v>4295</v>
      </c>
      <c r="H70" s="78"/>
      <c r="I70" s="337"/>
      <c r="J70" s="2" t="s">
        <v>4648</v>
      </c>
      <c r="K70" s="52" t="s">
        <v>29</v>
      </c>
      <c r="L70" s="65"/>
      <c r="M70" s="4"/>
      <c r="N70" s="219"/>
    </row>
    <row r="71" spans="1:14" s="88" customFormat="1">
      <c r="A71" s="3"/>
      <c r="B71" s="18"/>
      <c r="C71" s="7"/>
      <c r="D71" s="19"/>
      <c r="E71" s="14" t="s">
        <v>3</v>
      </c>
      <c r="F71" s="62" t="s">
        <v>383</v>
      </c>
      <c r="G71" s="17" t="s">
        <v>845</v>
      </c>
      <c r="H71" s="78"/>
      <c r="I71" s="337"/>
      <c r="J71" s="43" t="s">
        <v>4427</v>
      </c>
      <c r="K71" s="52" t="s">
        <v>41</v>
      </c>
      <c r="L71" s="21"/>
      <c r="M71" s="4"/>
      <c r="N71" s="219"/>
    </row>
    <row r="72" spans="1:14" s="88" customFormat="1" ht="31.5">
      <c r="A72" s="3"/>
      <c r="B72" s="18"/>
      <c r="C72" s="7"/>
      <c r="D72" s="19"/>
      <c r="E72" s="44"/>
      <c r="F72" s="63"/>
      <c r="G72" s="9" t="s">
        <v>200</v>
      </c>
      <c r="H72" s="78"/>
      <c r="I72" s="337"/>
      <c r="J72" s="9" t="s">
        <v>200</v>
      </c>
      <c r="K72" s="43" t="s">
        <v>105</v>
      </c>
      <c r="L72" s="21"/>
      <c r="M72" s="4"/>
      <c r="N72" s="219"/>
    </row>
    <row r="73" spans="1:14" s="88" customFormat="1">
      <c r="A73" s="3"/>
      <c r="B73" s="18"/>
      <c r="C73" s="7"/>
      <c r="D73" s="19"/>
      <c r="E73" s="5" t="s">
        <v>2</v>
      </c>
      <c r="F73" s="18" t="s">
        <v>386</v>
      </c>
      <c r="G73" s="9" t="s">
        <v>4296</v>
      </c>
      <c r="H73" s="78"/>
      <c r="I73" s="337"/>
      <c r="J73" s="2" t="s">
        <v>4649</v>
      </c>
      <c r="K73" s="46" t="s">
        <v>41</v>
      </c>
      <c r="L73" s="21"/>
      <c r="M73" s="4"/>
      <c r="N73" s="219"/>
    </row>
    <row r="74" spans="1:14" s="88" customFormat="1">
      <c r="A74" s="3"/>
      <c r="B74" s="18"/>
      <c r="C74" s="7"/>
      <c r="D74" s="19"/>
      <c r="E74" s="14" t="s">
        <v>4</v>
      </c>
      <c r="F74" s="62" t="s">
        <v>595</v>
      </c>
      <c r="G74" s="10" t="s">
        <v>596</v>
      </c>
      <c r="H74" s="78"/>
      <c r="I74" s="337"/>
      <c r="J74" s="2" t="s">
        <v>4700</v>
      </c>
      <c r="K74" s="112" t="s">
        <v>41</v>
      </c>
      <c r="L74" s="21"/>
      <c r="M74" s="4"/>
      <c r="N74" s="219"/>
    </row>
    <row r="75" spans="1:14" s="88" customFormat="1" ht="31.5">
      <c r="A75" s="3"/>
      <c r="B75" s="18"/>
      <c r="C75" s="7"/>
      <c r="D75" s="19"/>
      <c r="E75" s="5"/>
      <c r="F75" s="18"/>
      <c r="G75" s="15" t="s">
        <v>4297</v>
      </c>
      <c r="H75" s="78"/>
      <c r="I75" s="337"/>
      <c r="J75" s="2" t="s">
        <v>4719</v>
      </c>
      <c r="K75" s="46" t="s">
        <v>12</v>
      </c>
      <c r="L75" s="21"/>
      <c r="M75" s="4"/>
      <c r="N75" s="219"/>
    </row>
    <row r="76" spans="1:14" s="88" customFormat="1" ht="31.5">
      <c r="A76" s="3"/>
      <c r="B76" s="18"/>
      <c r="C76" s="7"/>
      <c r="D76" s="19"/>
      <c r="E76" s="5"/>
      <c r="F76" s="18"/>
      <c r="G76" s="2" t="s">
        <v>4298</v>
      </c>
      <c r="H76" s="78"/>
      <c r="I76" s="337"/>
      <c r="J76" s="2" t="s">
        <v>4299</v>
      </c>
      <c r="K76" s="2" t="s">
        <v>1016</v>
      </c>
      <c r="L76" s="65"/>
      <c r="M76" s="4"/>
      <c r="N76" s="219"/>
    </row>
    <row r="77" spans="1:14" s="88" customFormat="1" ht="12.75" customHeight="1">
      <c r="A77" s="3"/>
      <c r="B77" s="18"/>
      <c r="C77" s="7"/>
      <c r="D77" s="19"/>
      <c r="E77" s="20" t="s">
        <v>288</v>
      </c>
      <c r="F77" s="15" t="s">
        <v>384</v>
      </c>
      <c r="G77" s="18" t="s">
        <v>567</v>
      </c>
      <c r="H77" s="78"/>
      <c r="I77" s="337"/>
      <c r="J77" s="2" t="s">
        <v>4701</v>
      </c>
      <c r="K77" s="48" t="s">
        <v>41</v>
      </c>
      <c r="L77" s="21"/>
      <c r="M77" s="4"/>
      <c r="N77" s="219"/>
    </row>
    <row r="78" spans="1:14" s="88" customFormat="1">
      <c r="A78" s="3"/>
      <c r="B78" s="18"/>
      <c r="C78" s="7"/>
      <c r="D78" s="19"/>
      <c r="E78" s="5" t="s">
        <v>319</v>
      </c>
      <c r="F78" s="18" t="s">
        <v>568</v>
      </c>
      <c r="G78" s="62" t="s">
        <v>4300</v>
      </c>
      <c r="H78" s="78"/>
      <c r="I78" s="337"/>
      <c r="J78" s="2" t="s">
        <v>4650</v>
      </c>
      <c r="K78" s="54" t="s">
        <v>29</v>
      </c>
      <c r="L78" s="21"/>
      <c r="M78" s="4"/>
      <c r="N78" s="219"/>
    </row>
    <row r="79" spans="1:14" s="88" customFormat="1">
      <c r="A79" s="3"/>
      <c r="B79" s="18"/>
      <c r="C79" s="7"/>
      <c r="D79" s="19"/>
      <c r="E79" s="14" t="s">
        <v>289</v>
      </c>
      <c r="F79" s="62" t="s">
        <v>385</v>
      </c>
      <c r="G79" s="62" t="s">
        <v>852</v>
      </c>
      <c r="H79" s="78"/>
      <c r="I79" s="337"/>
      <c r="J79" s="2" t="s">
        <v>4702</v>
      </c>
      <c r="K79" s="54" t="s">
        <v>41</v>
      </c>
      <c r="L79" s="21"/>
      <c r="M79" s="4"/>
      <c r="N79" s="219"/>
    </row>
    <row r="80" spans="1:14" s="88" customFormat="1" ht="42">
      <c r="A80" s="3"/>
      <c r="B80" s="18"/>
      <c r="C80" s="7"/>
      <c r="D80" s="19"/>
      <c r="E80" s="14" t="s">
        <v>325</v>
      </c>
      <c r="F80" s="62" t="s">
        <v>387</v>
      </c>
      <c r="G80" s="15" t="s">
        <v>4301</v>
      </c>
      <c r="H80" s="78"/>
      <c r="I80" s="337"/>
      <c r="J80" s="2" t="s">
        <v>4703</v>
      </c>
      <c r="K80" s="46" t="s">
        <v>41</v>
      </c>
      <c r="L80" s="21"/>
      <c r="M80" s="4"/>
      <c r="N80" s="219"/>
    </row>
    <row r="81" spans="1:14" s="88" customFormat="1">
      <c r="A81" s="11">
        <v>62</v>
      </c>
      <c r="B81" s="62" t="s">
        <v>19</v>
      </c>
      <c r="C81" s="53">
        <v>2</v>
      </c>
      <c r="D81" s="15" t="s">
        <v>55</v>
      </c>
      <c r="E81" s="20" t="s">
        <v>0</v>
      </c>
      <c r="F81" s="15" t="s">
        <v>390</v>
      </c>
      <c r="G81" s="63" t="s">
        <v>703</v>
      </c>
      <c r="H81" s="152" t="s">
        <v>19</v>
      </c>
      <c r="I81" s="64" t="s">
        <v>1153</v>
      </c>
      <c r="J81" s="2" t="s">
        <v>4651</v>
      </c>
      <c r="K81" s="1" t="s">
        <v>41</v>
      </c>
      <c r="L81" s="64" t="s">
        <v>635</v>
      </c>
      <c r="M81" s="17" t="s">
        <v>30</v>
      </c>
      <c r="N81" s="68"/>
    </row>
    <row r="82" spans="1:14" s="88" customFormat="1" ht="12.75" customHeight="1">
      <c r="A82" s="11">
        <v>63</v>
      </c>
      <c r="B82" s="13" t="s">
        <v>20</v>
      </c>
      <c r="C82" s="12">
        <v>1</v>
      </c>
      <c r="D82" s="17" t="s">
        <v>994</v>
      </c>
      <c r="E82" s="240" t="s">
        <v>3</v>
      </c>
      <c r="F82" s="15" t="s">
        <v>392</v>
      </c>
      <c r="G82" s="15" t="s">
        <v>4302</v>
      </c>
      <c r="H82" s="339" t="s">
        <v>2980</v>
      </c>
      <c r="I82" s="64" t="s">
        <v>2980</v>
      </c>
      <c r="J82" s="2" t="s">
        <v>4652</v>
      </c>
      <c r="K82" s="91" t="s">
        <v>29</v>
      </c>
      <c r="L82" s="64" t="s">
        <v>635</v>
      </c>
      <c r="M82" s="17" t="s">
        <v>30</v>
      </c>
      <c r="N82" s="219"/>
    </row>
    <row r="83" spans="1:14" s="88" customFormat="1">
      <c r="A83" s="3"/>
      <c r="B83" s="19"/>
      <c r="C83" s="50"/>
      <c r="D83" s="10"/>
      <c r="E83" s="240" t="s">
        <v>274</v>
      </c>
      <c r="F83" s="15" t="s">
        <v>4303</v>
      </c>
      <c r="G83" s="15" t="s">
        <v>4304</v>
      </c>
      <c r="H83" s="340"/>
      <c r="I83" s="65"/>
      <c r="J83" s="2" t="s">
        <v>4653</v>
      </c>
      <c r="K83" s="2" t="s">
        <v>41</v>
      </c>
      <c r="L83" s="65"/>
      <c r="M83" s="4"/>
      <c r="N83" s="219"/>
    </row>
    <row r="84" spans="1:14" s="88" customFormat="1">
      <c r="A84" s="3"/>
      <c r="B84" s="18"/>
      <c r="C84" s="7">
        <v>2</v>
      </c>
      <c r="D84" s="18" t="s">
        <v>56</v>
      </c>
      <c r="E84" s="5" t="s">
        <v>4</v>
      </c>
      <c r="F84" s="18" t="s">
        <v>4305</v>
      </c>
      <c r="G84" s="18" t="s">
        <v>4306</v>
      </c>
      <c r="H84" s="340"/>
      <c r="I84" s="64" t="s">
        <v>1155</v>
      </c>
      <c r="J84" s="2" t="s">
        <v>4654</v>
      </c>
      <c r="K84" s="48" t="s">
        <v>41</v>
      </c>
      <c r="L84" s="2" t="s">
        <v>635</v>
      </c>
      <c r="M84" s="81" t="s">
        <v>30</v>
      </c>
      <c r="N84" s="219"/>
    </row>
    <row r="85" spans="1:14" s="88" customFormat="1" ht="64.5" customHeight="1">
      <c r="A85" s="3"/>
      <c r="B85" s="19"/>
      <c r="C85" s="12">
        <v>3</v>
      </c>
      <c r="D85" s="13" t="s">
        <v>57</v>
      </c>
      <c r="E85" s="14" t="s">
        <v>3</v>
      </c>
      <c r="F85" s="17" t="s">
        <v>995</v>
      </c>
      <c r="G85" s="2" t="s">
        <v>4307</v>
      </c>
      <c r="H85" s="340"/>
      <c r="I85" s="84" t="s">
        <v>1156</v>
      </c>
      <c r="J85" s="56" t="s">
        <v>2410</v>
      </c>
      <c r="K85" s="43" t="s">
        <v>1031</v>
      </c>
      <c r="L85" s="64" t="s">
        <v>635</v>
      </c>
      <c r="M85" s="17" t="s">
        <v>30</v>
      </c>
      <c r="N85" s="219"/>
    </row>
    <row r="86" spans="1:14" s="88" customFormat="1" ht="21">
      <c r="A86" s="3"/>
      <c r="B86" s="19"/>
      <c r="C86" s="7"/>
      <c r="D86" s="19"/>
      <c r="E86" s="5" t="s">
        <v>90</v>
      </c>
      <c r="F86" s="18" t="s">
        <v>398</v>
      </c>
      <c r="G86" s="15" t="s">
        <v>4308</v>
      </c>
      <c r="H86" s="340"/>
      <c r="I86" s="45"/>
      <c r="J86" s="2" t="s">
        <v>4655</v>
      </c>
      <c r="K86" s="46" t="s">
        <v>29</v>
      </c>
      <c r="L86" s="21"/>
      <c r="M86" s="4"/>
      <c r="N86" s="219"/>
    </row>
    <row r="87" spans="1:14" s="88" customFormat="1" ht="42">
      <c r="A87" s="3"/>
      <c r="B87" s="19"/>
      <c r="C87" s="7"/>
      <c r="D87" s="18"/>
      <c r="E87" s="14" t="s">
        <v>274</v>
      </c>
      <c r="F87" s="62" t="s">
        <v>402</v>
      </c>
      <c r="G87" s="15" t="s">
        <v>4309</v>
      </c>
      <c r="H87" s="340"/>
      <c r="I87" s="45"/>
      <c r="J87" s="2" t="s">
        <v>4600</v>
      </c>
      <c r="K87" s="16" t="s">
        <v>2413</v>
      </c>
      <c r="L87" s="21"/>
      <c r="M87" s="4"/>
      <c r="N87" s="219"/>
    </row>
    <row r="88" spans="1:14" s="88" customFormat="1" ht="13.5" customHeight="1">
      <c r="A88" s="3"/>
      <c r="B88" s="19"/>
      <c r="C88" s="7"/>
      <c r="D88" s="19"/>
      <c r="E88" s="20" t="s">
        <v>280</v>
      </c>
      <c r="F88" s="15" t="s">
        <v>401</v>
      </c>
      <c r="G88" s="63" t="s">
        <v>4310</v>
      </c>
      <c r="H88" s="340"/>
      <c r="I88" s="45"/>
      <c r="J88" s="2" t="s">
        <v>4656</v>
      </c>
      <c r="K88" s="1" t="s">
        <v>41</v>
      </c>
      <c r="L88" s="21"/>
      <c r="M88" s="4"/>
      <c r="N88" s="219"/>
    </row>
    <row r="89" spans="1:14" s="88" customFormat="1" ht="10.5" customHeight="1">
      <c r="A89" s="11">
        <v>64</v>
      </c>
      <c r="B89" s="13" t="s">
        <v>21</v>
      </c>
      <c r="C89" s="12">
        <v>1</v>
      </c>
      <c r="D89" s="13" t="s">
        <v>21</v>
      </c>
      <c r="E89" s="20" t="s">
        <v>0</v>
      </c>
      <c r="F89" s="15" t="s">
        <v>616</v>
      </c>
      <c r="G89" s="15" t="s">
        <v>705</v>
      </c>
      <c r="H89" s="339" t="s">
        <v>1157</v>
      </c>
      <c r="I89" s="64" t="s">
        <v>1157</v>
      </c>
      <c r="J89" s="2" t="s">
        <v>4720</v>
      </c>
      <c r="K89" s="16" t="s">
        <v>41</v>
      </c>
      <c r="L89" s="64" t="s">
        <v>635</v>
      </c>
      <c r="M89" s="17" t="s">
        <v>30</v>
      </c>
      <c r="N89" s="219"/>
    </row>
    <row r="90" spans="1:14" s="88" customFormat="1" ht="31.5">
      <c r="A90" s="3"/>
      <c r="B90" s="19"/>
      <c r="C90" s="7"/>
      <c r="D90" s="19"/>
      <c r="E90" s="5"/>
      <c r="F90" s="18"/>
      <c r="G90" s="15" t="s">
        <v>4311</v>
      </c>
      <c r="H90" s="340"/>
      <c r="I90" s="65"/>
      <c r="J90" s="2" t="s">
        <v>4721</v>
      </c>
      <c r="K90" s="46" t="s">
        <v>29</v>
      </c>
      <c r="L90" s="65"/>
      <c r="M90" s="4"/>
      <c r="N90" s="219"/>
    </row>
    <row r="91" spans="1:14" s="88" customFormat="1">
      <c r="A91" s="3"/>
      <c r="B91" s="19"/>
      <c r="C91" s="12">
        <v>3</v>
      </c>
      <c r="D91" s="13" t="s">
        <v>59</v>
      </c>
      <c r="E91" s="14" t="s">
        <v>0</v>
      </c>
      <c r="F91" s="62" t="s">
        <v>421</v>
      </c>
      <c r="G91" s="18" t="s">
        <v>863</v>
      </c>
      <c r="H91" s="340"/>
      <c r="I91" s="336" t="s">
        <v>1159</v>
      </c>
      <c r="J91" s="2" t="s">
        <v>4657</v>
      </c>
      <c r="K91" s="48" t="s">
        <v>41</v>
      </c>
      <c r="L91" s="336" t="s">
        <v>635</v>
      </c>
      <c r="M91" s="84" t="s">
        <v>30</v>
      </c>
      <c r="N91" s="219"/>
    </row>
    <row r="92" spans="1:14" s="88" customFormat="1">
      <c r="A92" s="3"/>
      <c r="B92" s="19"/>
      <c r="C92" s="7"/>
      <c r="D92" s="19"/>
      <c r="E92" s="5"/>
      <c r="F92" s="18"/>
      <c r="G92" s="62" t="s">
        <v>4312</v>
      </c>
      <c r="H92" s="340"/>
      <c r="I92" s="337"/>
      <c r="J92" s="2" t="s">
        <v>4722</v>
      </c>
      <c r="K92" s="52" t="s">
        <v>12</v>
      </c>
      <c r="L92" s="338"/>
      <c r="M92" s="4"/>
      <c r="N92" s="219"/>
    </row>
    <row r="93" spans="1:14" s="88" customFormat="1" ht="21">
      <c r="A93" s="3"/>
      <c r="B93" s="19"/>
      <c r="C93" s="12">
        <v>4</v>
      </c>
      <c r="D93" s="13" t="s">
        <v>60</v>
      </c>
      <c r="E93" s="14" t="s">
        <v>0</v>
      </c>
      <c r="F93" s="62" t="s">
        <v>420</v>
      </c>
      <c r="G93" s="15" t="s">
        <v>676</v>
      </c>
      <c r="H93" s="340"/>
      <c r="I93" s="84" t="s">
        <v>1160</v>
      </c>
      <c r="J93" s="2" t="s">
        <v>4658</v>
      </c>
      <c r="K93" s="16" t="s">
        <v>12</v>
      </c>
      <c r="L93" s="2" t="s">
        <v>635</v>
      </c>
      <c r="M93" s="17" t="s">
        <v>30</v>
      </c>
      <c r="N93" s="219"/>
    </row>
    <row r="94" spans="1:14" s="88" customFormat="1" ht="31.5">
      <c r="A94" s="3"/>
      <c r="B94" s="18"/>
      <c r="C94" s="12">
        <v>5</v>
      </c>
      <c r="D94" s="62" t="s">
        <v>61</v>
      </c>
      <c r="E94" s="14" t="s">
        <v>0</v>
      </c>
      <c r="F94" s="62" t="s">
        <v>413</v>
      </c>
      <c r="G94" s="18" t="s">
        <v>867</v>
      </c>
      <c r="H94" s="340"/>
      <c r="I94" s="64" t="s">
        <v>1161</v>
      </c>
      <c r="J94" s="2" t="s">
        <v>4659</v>
      </c>
      <c r="K94" s="48" t="s">
        <v>41</v>
      </c>
      <c r="L94" s="2" t="s">
        <v>635</v>
      </c>
      <c r="M94" s="9" t="s">
        <v>30</v>
      </c>
      <c r="N94" s="219"/>
    </row>
    <row r="95" spans="1:14" s="88" customFormat="1">
      <c r="A95" s="3"/>
      <c r="B95" s="19"/>
      <c r="C95" s="53">
        <v>6</v>
      </c>
      <c r="D95" s="15" t="s">
        <v>62</v>
      </c>
      <c r="E95" s="20" t="s">
        <v>0</v>
      </c>
      <c r="F95" s="15" t="s">
        <v>419</v>
      </c>
      <c r="G95" s="2" t="s">
        <v>4313</v>
      </c>
      <c r="H95" s="340"/>
      <c r="I95" s="64" t="s">
        <v>1162</v>
      </c>
      <c r="J95" s="2" t="s">
        <v>4660</v>
      </c>
      <c r="K95" s="46" t="s">
        <v>41</v>
      </c>
      <c r="L95" s="65" t="s">
        <v>635</v>
      </c>
      <c r="M95" s="4" t="s">
        <v>30</v>
      </c>
      <c r="N95" s="219"/>
    </row>
    <row r="96" spans="1:14" s="88" customFormat="1" ht="21">
      <c r="A96" s="11">
        <v>65</v>
      </c>
      <c r="B96" s="62" t="s">
        <v>22</v>
      </c>
      <c r="C96" s="12">
        <v>1</v>
      </c>
      <c r="D96" s="62" t="s">
        <v>22</v>
      </c>
      <c r="E96" s="12" t="s">
        <v>0</v>
      </c>
      <c r="F96" s="17" t="s">
        <v>425</v>
      </c>
      <c r="G96" s="15" t="s">
        <v>4601</v>
      </c>
      <c r="H96" s="82" t="s">
        <v>1163</v>
      </c>
      <c r="I96" s="84" t="s">
        <v>1163</v>
      </c>
      <c r="J96" s="2" t="s">
        <v>4661</v>
      </c>
      <c r="K96" s="46" t="s">
        <v>12</v>
      </c>
      <c r="L96" s="64" t="s">
        <v>635</v>
      </c>
      <c r="M96" s="9" t="s">
        <v>30</v>
      </c>
      <c r="N96" s="219"/>
    </row>
    <row r="97" spans="1:14" s="88" customFormat="1">
      <c r="A97" s="3"/>
      <c r="B97" s="19"/>
      <c r="C97" s="12">
        <v>2</v>
      </c>
      <c r="D97" s="62" t="s">
        <v>92</v>
      </c>
      <c r="E97" s="14" t="s">
        <v>3</v>
      </c>
      <c r="F97" s="17" t="s">
        <v>429</v>
      </c>
      <c r="G97" s="2" t="s">
        <v>4314</v>
      </c>
      <c r="H97" s="253"/>
      <c r="I97" s="9" t="s">
        <v>1164</v>
      </c>
      <c r="J97" s="2" t="s">
        <v>4662</v>
      </c>
      <c r="K97" s="55" t="s">
        <v>29</v>
      </c>
      <c r="L97" s="2" t="s">
        <v>635</v>
      </c>
      <c r="M97" s="9" t="s">
        <v>30</v>
      </c>
      <c r="N97" s="219"/>
    </row>
    <row r="98" spans="1:14" s="88" customFormat="1">
      <c r="A98" s="11">
        <v>67</v>
      </c>
      <c r="B98" s="13" t="s">
        <v>23</v>
      </c>
      <c r="C98" s="12">
        <v>1</v>
      </c>
      <c r="D98" s="13" t="s">
        <v>23</v>
      </c>
      <c r="E98" s="20" t="s">
        <v>2</v>
      </c>
      <c r="F98" s="15" t="s">
        <v>435</v>
      </c>
      <c r="G98" s="15" t="s">
        <v>4315</v>
      </c>
      <c r="H98" s="82" t="s">
        <v>1166</v>
      </c>
      <c r="I98" s="84" t="s">
        <v>1166</v>
      </c>
      <c r="J98" s="2" t="s">
        <v>4663</v>
      </c>
      <c r="K98" s="16" t="s">
        <v>41</v>
      </c>
      <c r="L98" s="2" t="s">
        <v>635</v>
      </c>
      <c r="M98" s="9" t="s">
        <v>30</v>
      </c>
      <c r="N98" s="219"/>
    </row>
    <row r="99" spans="1:14" s="88" customFormat="1" ht="15" customHeight="1">
      <c r="A99" s="3"/>
      <c r="B99" s="19"/>
      <c r="C99" s="12">
        <v>2</v>
      </c>
      <c r="D99" s="62" t="s">
        <v>65</v>
      </c>
      <c r="E99" s="5" t="s">
        <v>0</v>
      </c>
      <c r="F99" s="18" t="s">
        <v>438</v>
      </c>
      <c r="G99" s="18" t="s">
        <v>4316</v>
      </c>
      <c r="H99" s="78"/>
      <c r="I99" s="336" t="s">
        <v>1167</v>
      </c>
      <c r="J99" s="2" t="s">
        <v>4664</v>
      </c>
      <c r="K99" s="48" t="s">
        <v>41</v>
      </c>
      <c r="L99" s="65" t="s">
        <v>635</v>
      </c>
      <c r="M99" s="4" t="s">
        <v>30</v>
      </c>
      <c r="N99" s="219"/>
    </row>
    <row r="100" spans="1:14" s="88" customFormat="1">
      <c r="A100" s="3"/>
      <c r="B100" s="19"/>
      <c r="C100" s="7"/>
      <c r="D100" s="19"/>
      <c r="E100" s="20" t="s">
        <v>2</v>
      </c>
      <c r="F100" s="15" t="s">
        <v>440</v>
      </c>
      <c r="G100" s="2" t="s">
        <v>876</v>
      </c>
      <c r="H100" s="78"/>
      <c r="I100" s="337"/>
      <c r="J100" s="2" t="s">
        <v>4665</v>
      </c>
      <c r="K100" s="46" t="s">
        <v>41</v>
      </c>
      <c r="L100" s="21"/>
      <c r="M100" s="4"/>
      <c r="N100" s="219"/>
    </row>
    <row r="101" spans="1:14" s="88" customFormat="1" ht="21">
      <c r="A101" s="3"/>
      <c r="B101" s="19"/>
      <c r="C101" s="7"/>
      <c r="D101" s="19"/>
      <c r="E101" s="5" t="s">
        <v>280</v>
      </c>
      <c r="F101" s="18" t="s">
        <v>443</v>
      </c>
      <c r="G101" s="62" t="s">
        <v>4602</v>
      </c>
      <c r="H101" s="78"/>
      <c r="I101" s="337"/>
      <c r="J101" s="2" t="s">
        <v>4666</v>
      </c>
      <c r="K101" s="52" t="s">
        <v>29</v>
      </c>
      <c r="L101" s="21"/>
      <c r="M101" s="4"/>
      <c r="N101" s="219"/>
    </row>
    <row r="102" spans="1:14" s="88" customFormat="1" ht="21">
      <c r="A102" s="3"/>
      <c r="B102" s="19"/>
      <c r="C102" s="7"/>
      <c r="D102" s="19"/>
      <c r="E102" s="14" t="s">
        <v>289</v>
      </c>
      <c r="F102" s="62" t="s">
        <v>439</v>
      </c>
      <c r="G102" s="154" t="s">
        <v>4317</v>
      </c>
      <c r="H102" s="78"/>
      <c r="I102" s="338"/>
      <c r="J102" s="2" t="s">
        <v>4318</v>
      </c>
      <c r="K102" s="98" t="s">
        <v>1752</v>
      </c>
      <c r="L102" s="65"/>
      <c r="M102" s="4"/>
      <c r="N102" s="219"/>
    </row>
    <row r="103" spans="1:14" s="83" customFormat="1" ht="31.5">
      <c r="A103" s="3"/>
      <c r="B103" s="19"/>
      <c r="C103" s="12">
        <v>4</v>
      </c>
      <c r="D103" s="13" t="s">
        <v>67</v>
      </c>
      <c r="E103" s="14" t="s">
        <v>0</v>
      </c>
      <c r="F103" s="62" t="s">
        <v>448</v>
      </c>
      <c r="G103" s="62" t="s">
        <v>884</v>
      </c>
      <c r="H103" s="78"/>
      <c r="I103" s="336" t="s">
        <v>1169</v>
      </c>
      <c r="J103" s="2" t="s">
        <v>4667</v>
      </c>
      <c r="K103" s="52" t="s">
        <v>41</v>
      </c>
      <c r="L103" s="64" t="s">
        <v>635</v>
      </c>
      <c r="M103" s="17" t="s">
        <v>30</v>
      </c>
      <c r="N103" s="219"/>
    </row>
    <row r="104" spans="1:14" s="131" customFormat="1" ht="21">
      <c r="A104" s="3"/>
      <c r="B104" s="19"/>
      <c r="C104" s="7"/>
      <c r="D104" s="19"/>
      <c r="E104" s="5"/>
      <c r="F104" s="18"/>
      <c r="G104" s="15" t="s">
        <v>886</v>
      </c>
      <c r="H104" s="78"/>
      <c r="I104" s="337"/>
      <c r="J104" s="2" t="s">
        <v>3839</v>
      </c>
      <c r="K104" s="46" t="s">
        <v>12</v>
      </c>
      <c r="L104" s="21"/>
      <c r="M104" s="4"/>
      <c r="N104" s="219"/>
    </row>
    <row r="105" spans="1:14" s="131" customFormat="1">
      <c r="A105" s="11">
        <v>68</v>
      </c>
      <c r="B105" s="13" t="s">
        <v>24</v>
      </c>
      <c r="C105" s="12">
        <v>1</v>
      </c>
      <c r="D105" s="13" t="s">
        <v>24</v>
      </c>
      <c r="E105" s="20" t="s">
        <v>0</v>
      </c>
      <c r="F105" s="15" t="s">
        <v>607</v>
      </c>
      <c r="G105" s="63" t="s">
        <v>709</v>
      </c>
      <c r="H105" s="325" t="s">
        <v>1170</v>
      </c>
      <c r="I105" s="64" t="s">
        <v>1173</v>
      </c>
      <c r="J105" s="2" t="s">
        <v>4668</v>
      </c>
      <c r="K105" s="1" t="s">
        <v>41</v>
      </c>
      <c r="L105" s="2" t="s">
        <v>635</v>
      </c>
      <c r="M105" s="9" t="s">
        <v>30</v>
      </c>
      <c r="N105" s="230"/>
    </row>
    <row r="106" spans="1:14" s="131" customFormat="1">
      <c r="A106" s="3"/>
      <c r="B106" s="19"/>
      <c r="C106" s="12">
        <v>5</v>
      </c>
      <c r="D106" s="13" t="s">
        <v>71</v>
      </c>
      <c r="E106" s="14" t="s">
        <v>0</v>
      </c>
      <c r="F106" s="62" t="s">
        <v>462</v>
      </c>
      <c r="G106" s="18" t="s">
        <v>866</v>
      </c>
      <c r="H106" s="78"/>
      <c r="I106" s="64" t="s">
        <v>1174</v>
      </c>
      <c r="J106" s="9" t="s">
        <v>4657</v>
      </c>
      <c r="K106" s="52" t="s">
        <v>41</v>
      </c>
      <c r="L106" s="2" t="s">
        <v>635</v>
      </c>
      <c r="M106" s="4" t="s">
        <v>30</v>
      </c>
      <c r="N106" s="230"/>
    </row>
    <row r="107" spans="1:14" s="131" customFormat="1">
      <c r="A107" s="11">
        <v>69</v>
      </c>
      <c r="B107" s="62" t="s">
        <v>25</v>
      </c>
      <c r="C107" s="12">
        <v>1</v>
      </c>
      <c r="D107" s="13" t="s">
        <v>25</v>
      </c>
      <c r="E107" s="14" t="s">
        <v>3</v>
      </c>
      <c r="F107" s="62" t="s">
        <v>466</v>
      </c>
      <c r="G107" s="15" t="s">
        <v>223</v>
      </c>
      <c r="H107" s="82" t="s">
        <v>1175</v>
      </c>
      <c r="I107" s="84" t="s">
        <v>1175</v>
      </c>
      <c r="J107" s="2" t="s">
        <v>4669</v>
      </c>
      <c r="K107" s="16" t="s">
        <v>41</v>
      </c>
      <c r="L107" s="64" t="s">
        <v>635</v>
      </c>
      <c r="M107" s="17" t="s">
        <v>30</v>
      </c>
      <c r="N107" s="230"/>
    </row>
    <row r="108" spans="1:14" s="131" customFormat="1">
      <c r="A108" s="3"/>
      <c r="B108" s="19"/>
      <c r="C108" s="7"/>
      <c r="D108" s="19"/>
      <c r="E108" s="44"/>
      <c r="F108" s="63"/>
      <c r="G108" s="63" t="s">
        <v>269</v>
      </c>
      <c r="H108" s="78"/>
      <c r="I108" s="45"/>
      <c r="J108" s="2" t="s">
        <v>4670</v>
      </c>
      <c r="K108" s="1" t="s">
        <v>29</v>
      </c>
      <c r="L108" s="21"/>
      <c r="M108" s="4"/>
      <c r="N108" s="230"/>
    </row>
    <row r="109" spans="1:14" s="131" customFormat="1">
      <c r="A109" s="3"/>
      <c r="B109" s="19"/>
      <c r="C109" s="7"/>
      <c r="D109" s="19"/>
      <c r="E109" s="5" t="s">
        <v>4</v>
      </c>
      <c r="F109" s="18" t="s">
        <v>464</v>
      </c>
      <c r="G109" s="63" t="s">
        <v>4319</v>
      </c>
      <c r="H109" s="78"/>
      <c r="I109" s="45"/>
      <c r="J109" s="2" t="s">
        <v>4671</v>
      </c>
      <c r="K109" s="1" t="s">
        <v>41</v>
      </c>
      <c r="L109" s="21"/>
      <c r="M109" s="4"/>
      <c r="N109" s="230"/>
    </row>
    <row r="110" spans="1:14" s="131" customFormat="1" ht="45" customHeight="1">
      <c r="A110" s="3"/>
      <c r="B110" s="19"/>
      <c r="C110" s="12">
        <v>3</v>
      </c>
      <c r="D110" s="62" t="s">
        <v>73</v>
      </c>
      <c r="E110" s="14" t="s">
        <v>274</v>
      </c>
      <c r="F110" s="62" t="s">
        <v>910</v>
      </c>
      <c r="G110" s="2" t="s">
        <v>4320</v>
      </c>
      <c r="H110" s="78"/>
      <c r="I110" s="337"/>
      <c r="J110" s="2" t="s">
        <v>4672</v>
      </c>
      <c r="K110" s="48" t="s">
        <v>41</v>
      </c>
      <c r="L110" s="65"/>
      <c r="M110" s="4"/>
      <c r="N110" s="230"/>
    </row>
    <row r="111" spans="1:14" s="131" customFormat="1" ht="21">
      <c r="A111" s="3"/>
      <c r="B111" s="19"/>
      <c r="C111" s="7"/>
      <c r="D111" s="19"/>
      <c r="E111" s="5"/>
      <c r="F111" s="18"/>
      <c r="G111" s="63" t="s">
        <v>1777</v>
      </c>
      <c r="H111" s="78"/>
      <c r="I111" s="337"/>
      <c r="J111" s="9" t="s">
        <v>4603</v>
      </c>
      <c r="K111" s="46" t="s">
        <v>103</v>
      </c>
      <c r="L111" s="21"/>
      <c r="M111" s="4"/>
      <c r="N111" s="230"/>
    </row>
    <row r="112" spans="1:14" s="131" customFormat="1" ht="21">
      <c r="A112" s="11">
        <v>71</v>
      </c>
      <c r="B112" s="13" t="s">
        <v>27</v>
      </c>
      <c r="C112" s="12">
        <v>1</v>
      </c>
      <c r="D112" s="13" t="s">
        <v>75</v>
      </c>
      <c r="E112" s="14" t="s">
        <v>0</v>
      </c>
      <c r="F112" s="62" t="s">
        <v>619</v>
      </c>
      <c r="G112" s="62" t="s">
        <v>917</v>
      </c>
      <c r="H112" s="339" t="s">
        <v>1178</v>
      </c>
      <c r="I112" s="336" t="s">
        <v>1179</v>
      </c>
      <c r="J112" s="2" t="s">
        <v>4673</v>
      </c>
      <c r="K112" s="100" t="s">
        <v>41</v>
      </c>
      <c r="L112" s="64" t="s">
        <v>635</v>
      </c>
      <c r="M112" s="84" t="s">
        <v>30</v>
      </c>
      <c r="N112" s="230"/>
    </row>
    <row r="113" spans="1:14" s="131" customFormat="1">
      <c r="A113" s="3"/>
      <c r="B113" s="19"/>
      <c r="C113" s="7"/>
      <c r="D113" s="19"/>
      <c r="E113" s="20" t="s">
        <v>4</v>
      </c>
      <c r="F113" s="15" t="s">
        <v>478</v>
      </c>
      <c r="G113" s="15" t="s">
        <v>976</v>
      </c>
      <c r="H113" s="340"/>
      <c r="I113" s="337"/>
      <c r="J113" s="2" t="s">
        <v>4674</v>
      </c>
      <c r="K113" s="2" t="s">
        <v>41</v>
      </c>
      <c r="L113" s="66"/>
      <c r="M113" s="10"/>
      <c r="N113" s="230"/>
    </row>
    <row r="114" spans="1:14" s="88" customFormat="1" ht="15.75" customHeight="1">
      <c r="A114" s="3"/>
      <c r="B114" s="19"/>
      <c r="C114" s="12">
        <v>2</v>
      </c>
      <c r="D114" s="13" t="s">
        <v>27</v>
      </c>
      <c r="E114" s="20" t="s">
        <v>4</v>
      </c>
      <c r="F114" s="15" t="s">
        <v>480</v>
      </c>
      <c r="G114" s="15" t="s">
        <v>922</v>
      </c>
      <c r="H114" s="340"/>
      <c r="I114" s="84" t="s">
        <v>1178</v>
      </c>
      <c r="J114" s="2" t="s">
        <v>4675</v>
      </c>
      <c r="K114" s="91" t="s">
        <v>41</v>
      </c>
      <c r="L114" s="64" t="s">
        <v>635</v>
      </c>
      <c r="M114" s="17" t="s">
        <v>30</v>
      </c>
      <c r="N114" s="230"/>
    </row>
    <row r="115" spans="1:14" s="88" customFormat="1" ht="31.5">
      <c r="A115" s="3"/>
      <c r="B115" s="19"/>
      <c r="C115" s="12">
        <v>5</v>
      </c>
      <c r="D115" s="62" t="s">
        <v>78</v>
      </c>
      <c r="E115" s="14" t="s">
        <v>3</v>
      </c>
      <c r="F115" s="62" t="s">
        <v>485</v>
      </c>
      <c r="G115" s="15" t="s">
        <v>264</v>
      </c>
      <c r="H115" s="340"/>
      <c r="I115" s="84" t="s">
        <v>1182</v>
      </c>
      <c r="J115" s="2" t="s">
        <v>4676</v>
      </c>
      <c r="K115" s="54" t="s">
        <v>41</v>
      </c>
      <c r="L115" s="64" t="s">
        <v>635</v>
      </c>
      <c r="M115" s="17" t="s">
        <v>30</v>
      </c>
      <c r="N115" s="230"/>
    </row>
    <row r="116" spans="1:14" s="88" customFormat="1" ht="12.75" customHeight="1">
      <c r="A116" s="11">
        <v>72</v>
      </c>
      <c r="B116" s="13" t="s">
        <v>28</v>
      </c>
      <c r="C116" s="12">
        <v>1</v>
      </c>
      <c r="D116" s="13" t="s">
        <v>28</v>
      </c>
      <c r="E116" s="14" t="s">
        <v>3</v>
      </c>
      <c r="F116" s="62" t="s">
        <v>926</v>
      </c>
      <c r="G116" s="63" t="s">
        <v>4321</v>
      </c>
      <c r="H116" s="82" t="s">
        <v>1183</v>
      </c>
      <c r="I116" s="84" t="s">
        <v>1183</v>
      </c>
      <c r="J116" s="2" t="s">
        <v>4677</v>
      </c>
      <c r="K116" s="2" t="s">
        <v>41</v>
      </c>
      <c r="L116" s="64" t="s">
        <v>635</v>
      </c>
      <c r="M116" s="17" t="s">
        <v>30</v>
      </c>
      <c r="N116" s="219"/>
    </row>
    <row r="117" spans="1:14" s="88" customFormat="1" ht="21">
      <c r="A117" s="3"/>
      <c r="B117" s="19"/>
      <c r="C117" s="7"/>
      <c r="D117" s="19"/>
      <c r="E117" s="44"/>
      <c r="F117" s="63"/>
      <c r="G117" s="62" t="s">
        <v>4322</v>
      </c>
      <c r="H117" s="78"/>
      <c r="I117" s="45"/>
      <c r="J117" s="2" t="s">
        <v>4678</v>
      </c>
      <c r="K117" s="100" t="s">
        <v>29</v>
      </c>
      <c r="L117" s="65"/>
      <c r="M117" s="4"/>
      <c r="N117" s="219"/>
    </row>
    <row r="118" spans="1:14" s="88" customFormat="1">
      <c r="A118" s="3"/>
      <c r="B118" s="19"/>
      <c r="C118" s="7"/>
      <c r="D118" s="19"/>
      <c r="E118" s="14" t="s">
        <v>2</v>
      </c>
      <c r="F118" s="62" t="s">
        <v>487</v>
      </c>
      <c r="G118" s="15" t="s">
        <v>928</v>
      </c>
      <c r="H118" s="78"/>
      <c r="I118" s="45"/>
      <c r="J118" s="2" t="s">
        <v>4323</v>
      </c>
      <c r="K118" s="2" t="s">
        <v>11</v>
      </c>
      <c r="L118" s="65"/>
      <c r="M118" s="4"/>
      <c r="N118" s="219"/>
    </row>
    <row r="119" spans="1:14" s="88" customFormat="1">
      <c r="A119" s="3"/>
      <c r="B119" s="18"/>
      <c r="C119" s="50"/>
      <c r="D119" s="97"/>
      <c r="E119" s="44" t="s">
        <v>319</v>
      </c>
      <c r="F119" s="63" t="s">
        <v>1008</v>
      </c>
      <c r="G119" s="15" t="s">
        <v>1009</v>
      </c>
      <c r="H119" s="78"/>
      <c r="I119" s="79"/>
      <c r="J119" s="2" t="s">
        <v>4679</v>
      </c>
      <c r="K119" s="91" t="s">
        <v>95</v>
      </c>
      <c r="L119" s="66"/>
      <c r="M119" s="10"/>
      <c r="N119" s="219"/>
    </row>
    <row r="120" spans="1:14" s="88" customFormat="1" ht="22.5" customHeight="1">
      <c r="A120" s="3"/>
      <c r="B120" s="18"/>
      <c r="C120" s="7">
        <v>2</v>
      </c>
      <c r="D120" s="4" t="s">
        <v>685</v>
      </c>
      <c r="E120" s="14" t="s">
        <v>3</v>
      </c>
      <c r="F120" s="62" t="s">
        <v>492</v>
      </c>
      <c r="G120" s="15" t="s">
        <v>575</v>
      </c>
      <c r="H120" s="78"/>
      <c r="I120" s="84" t="s">
        <v>1184</v>
      </c>
      <c r="J120" s="2" t="s">
        <v>4680</v>
      </c>
      <c r="K120" s="100" t="s">
        <v>29</v>
      </c>
      <c r="L120" s="65" t="s">
        <v>635</v>
      </c>
      <c r="M120" s="331" t="s">
        <v>30</v>
      </c>
      <c r="N120" s="219"/>
    </row>
    <row r="121" spans="1:14" s="88" customFormat="1">
      <c r="A121" s="3"/>
      <c r="B121" s="19"/>
      <c r="C121" s="7"/>
      <c r="D121" s="19"/>
      <c r="E121" s="20" t="s">
        <v>90</v>
      </c>
      <c r="F121" s="15" t="s">
        <v>495</v>
      </c>
      <c r="G121" s="15" t="s">
        <v>632</v>
      </c>
      <c r="H121" s="78"/>
      <c r="I121" s="45"/>
      <c r="J121" s="2" t="s">
        <v>4681</v>
      </c>
      <c r="K121" s="91" t="s">
        <v>29</v>
      </c>
      <c r="L121" s="65"/>
      <c r="M121" s="331"/>
      <c r="N121" s="219"/>
    </row>
    <row r="122" spans="1:14" s="88" customFormat="1" ht="11.25" customHeight="1">
      <c r="A122" s="3"/>
      <c r="B122" s="19"/>
      <c r="C122" s="12">
        <v>3</v>
      </c>
      <c r="D122" s="62" t="s">
        <v>79</v>
      </c>
      <c r="E122" s="44" t="s">
        <v>0</v>
      </c>
      <c r="F122" s="63" t="s">
        <v>623</v>
      </c>
      <c r="G122" s="63" t="s">
        <v>996</v>
      </c>
      <c r="H122" s="78"/>
      <c r="I122" s="336" t="s">
        <v>1185</v>
      </c>
      <c r="J122" s="2" t="s">
        <v>4682</v>
      </c>
      <c r="K122" s="6" t="s">
        <v>41</v>
      </c>
      <c r="L122" s="64" t="s">
        <v>635</v>
      </c>
      <c r="M122" s="4" t="s">
        <v>30</v>
      </c>
      <c r="N122" s="219"/>
    </row>
    <row r="123" spans="1:14" s="88" customFormat="1" ht="12" customHeight="1">
      <c r="A123" s="3"/>
      <c r="B123" s="19"/>
      <c r="C123" s="7"/>
      <c r="D123" s="19"/>
      <c r="E123" s="14" t="s">
        <v>2</v>
      </c>
      <c r="F123" s="62" t="s">
        <v>499</v>
      </c>
      <c r="G123" s="62" t="s">
        <v>4324</v>
      </c>
      <c r="H123" s="78"/>
      <c r="I123" s="337"/>
      <c r="J123" s="2" t="s">
        <v>4683</v>
      </c>
      <c r="K123" s="100" t="s">
        <v>96</v>
      </c>
      <c r="L123" s="65"/>
      <c r="M123" s="4"/>
      <c r="N123" s="219"/>
    </row>
    <row r="124" spans="1:14" s="88" customFormat="1" ht="21">
      <c r="A124" s="3"/>
      <c r="B124" s="19"/>
      <c r="C124" s="7"/>
      <c r="D124" s="19"/>
      <c r="E124" s="5"/>
      <c r="F124" s="18"/>
      <c r="G124" s="64" t="s">
        <v>576</v>
      </c>
      <c r="H124" s="78"/>
      <c r="I124" s="337"/>
      <c r="J124" s="64" t="s">
        <v>4604</v>
      </c>
      <c r="K124" s="64" t="s">
        <v>1033</v>
      </c>
      <c r="L124" s="65"/>
      <c r="M124" s="4"/>
      <c r="N124" s="219"/>
    </row>
    <row r="125" spans="1:14" s="290" customFormat="1" ht="12.75" customHeight="1">
      <c r="A125" s="11"/>
      <c r="B125" s="13"/>
      <c r="C125" s="12">
        <v>4</v>
      </c>
      <c r="D125" s="13" t="s">
        <v>80</v>
      </c>
      <c r="E125" s="14" t="s">
        <v>3</v>
      </c>
      <c r="F125" s="13" t="s">
        <v>500</v>
      </c>
      <c r="G125" s="2" t="s">
        <v>939</v>
      </c>
      <c r="H125" s="253"/>
      <c r="I125" s="336" t="s">
        <v>1186</v>
      </c>
      <c r="J125" s="15" t="s">
        <v>4684</v>
      </c>
      <c r="K125" s="100" t="s">
        <v>12</v>
      </c>
      <c r="L125" s="64" t="s">
        <v>635</v>
      </c>
      <c r="M125" s="17" t="s">
        <v>30</v>
      </c>
      <c r="N125" s="289"/>
    </row>
    <row r="126" spans="1:14" s="88" customFormat="1">
      <c r="A126" s="3"/>
      <c r="B126" s="19"/>
      <c r="C126" s="7"/>
      <c r="D126" s="19"/>
      <c r="E126" s="14" t="s">
        <v>2</v>
      </c>
      <c r="F126" s="62" t="s">
        <v>501</v>
      </c>
      <c r="G126" s="63" t="s">
        <v>4325</v>
      </c>
      <c r="H126" s="267"/>
      <c r="I126" s="337"/>
      <c r="J126" s="15" t="s">
        <v>4605</v>
      </c>
      <c r="K126" s="84" t="s">
        <v>11</v>
      </c>
      <c r="L126" s="65"/>
      <c r="M126" s="4"/>
      <c r="N126" s="219"/>
    </row>
    <row r="127" spans="1:14" s="88" customFormat="1" ht="21">
      <c r="A127" s="3"/>
      <c r="B127" s="19"/>
      <c r="C127" s="7"/>
      <c r="D127" s="19"/>
      <c r="E127" s="5"/>
      <c r="F127" s="18"/>
      <c r="G127" s="98" t="s">
        <v>1098</v>
      </c>
      <c r="H127" s="267"/>
      <c r="I127" s="337"/>
      <c r="J127" s="15" t="s">
        <v>4326</v>
      </c>
      <c r="K127" s="98" t="s">
        <v>1033</v>
      </c>
      <c r="L127" s="65"/>
      <c r="M127" s="4"/>
      <c r="N127" s="219"/>
    </row>
    <row r="128" spans="1:14" s="88" customFormat="1" ht="31.5">
      <c r="A128" s="3"/>
      <c r="B128" s="19"/>
      <c r="C128" s="7"/>
      <c r="D128" s="19"/>
      <c r="E128" s="5"/>
      <c r="F128" s="18"/>
      <c r="G128" s="2" t="s">
        <v>270</v>
      </c>
      <c r="H128" s="267"/>
      <c r="I128" s="45"/>
      <c r="J128" s="15" t="s">
        <v>270</v>
      </c>
      <c r="K128" s="2" t="s">
        <v>1015</v>
      </c>
      <c r="L128" s="65"/>
      <c r="M128" s="4"/>
      <c r="N128" s="219"/>
    </row>
    <row r="129" spans="1:14" s="88" customFormat="1" ht="21">
      <c r="A129" s="3"/>
      <c r="B129" s="19"/>
      <c r="C129" s="7"/>
      <c r="D129" s="19"/>
      <c r="E129" s="20" t="s">
        <v>90</v>
      </c>
      <c r="F129" s="15" t="s">
        <v>503</v>
      </c>
      <c r="G129" s="63" t="s">
        <v>1797</v>
      </c>
      <c r="H129" s="267"/>
      <c r="I129" s="79"/>
      <c r="J129" s="15" t="s">
        <v>4685</v>
      </c>
      <c r="K129" s="6" t="s">
        <v>41</v>
      </c>
      <c r="L129" s="66"/>
      <c r="M129" s="10"/>
      <c r="N129" s="219"/>
    </row>
    <row r="130" spans="1:14" s="88" customFormat="1" ht="21">
      <c r="A130" s="11">
        <v>73</v>
      </c>
      <c r="B130" s="13" t="s">
        <v>8</v>
      </c>
      <c r="C130" s="12">
        <v>1</v>
      </c>
      <c r="D130" s="13" t="s">
        <v>8</v>
      </c>
      <c r="E130" s="14" t="s">
        <v>0</v>
      </c>
      <c r="F130" s="62" t="s">
        <v>624</v>
      </c>
      <c r="G130" s="62" t="s">
        <v>942</v>
      </c>
      <c r="H130" s="339" t="s">
        <v>1187</v>
      </c>
      <c r="I130" s="336" t="s">
        <v>1187</v>
      </c>
      <c r="J130" s="2" t="s">
        <v>4686</v>
      </c>
      <c r="K130" s="52" t="s">
        <v>41</v>
      </c>
      <c r="L130" s="64" t="s">
        <v>635</v>
      </c>
      <c r="M130" s="17" t="s">
        <v>30</v>
      </c>
      <c r="N130" s="219"/>
    </row>
    <row r="131" spans="1:14" s="88" customFormat="1" ht="25.5" customHeight="1">
      <c r="A131" s="3"/>
      <c r="B131" s="19"/>
      <c r="C131" s="7"/>
      <c r="D131" s="19"/>
      <c r="E131" s="14" t="s">
        <v>4</v>
      </c>
      <c r="F131" s="62" t="s">
        <v>506</v>
      </c>
      <c r="G131" s="64" t="s">
        <v>944</v>
      </c>
      <c r="H131" s="340"/>
      <c r="I131" s="337"/>
      <c r="J131" s="2" t="s">
        <v>4687</v>
      </c>
      <c r="K131" s="46" t="s">
        <v>41</v>
      </c>
      <c r="L131" s="21"/>
      <c r="M131" s="4"/>
      <c r="N131" s="219"/>
    </row>
    <row r="132" spans="1:14" s="88" customFormat="1" ht="23.25" customHeight="1">
      <c r="A132" s="3"/>
      <c r="B132" s="19"/>
      <c r="C132" s="12">
        <v>2</v>
      </c>
      <c r="D132" s="62" t="s">
        <v>81</v>
      </c>
      <c r="E132" s="14" t="s">
        <v>4</v>
      </c>
      <c r="F132" s="62" t="s">
        <v>520</v>
      </c>
      <c r="G132" s="15" t="s">
        <v>953</v>
      </c>
      <c r="H132" s="340"/>
      <c r="I132" s="84" t="s">
        <v>1188</v>
      </c>
      <c r="J132" s="162" t="s">
        <v>4688</v>
      </c>
      <c r="K132" s="46" t="s">
        <v>12</v>
      </c>
      <c r="L132" s="64" t="s">
        <v>635</v>
      </c>
      <c r="M132" s="9" t="s">
        <v>30</v>
      </c>
      <c r="N132" s="219"/>
    </row>
    <row r="133" spans="1:14" s="88" customFormat="1" ht="13.5" customHeight="1">
      <c r="A133" s="3"/>
      <c r="B133" s="19"/>
      <c r="C133" s="7"/>
      <c r="D133" s="19"/>
      <c r="E133" s="14" t="s">
        <v>90</v>
      </c>
      <c r="F133" s="62" t="s">
        <v>509</v>
      </c>
      <c r="G133" s="4" t="s">
        <v>954</v>
      </c>
      <c r="H133" s="341"/>
      <c r="I133" s="79"/>
      <c r="J133" s="2" t="s">
        <v>4690</v>
      </c>
      <c r="K133" s="2" t="s">
        <v>94</v>
      </c>
      <c r="L133" s="65"/>
      <c r="M133" s="4" t="s">
        <v>30</v>
      </c>
      <c r="N133" s="219"/>
    </row>
    <row r="134" spans="1:14">
      <c r="A134" s="134" t="s">
        <v>1047</v>
      </c>
      <c r="B134" s="135"/>
      <c r="C134" s="136"/>
      <c r="D134" s="135"/>
      <c r="E134" s="136"/>
      <c r="F134" s="135"/>
      <c r="G134" s="135"/>
      <c r="K134" s="135"/>
      <c r="L134" s="135"/>
      <c r="M134" s="138"/>
    </row>
    <row r="135" spans="1:14">
      <c r="A135" s="139" t="s">
        <v>1048</v>
      </c>
      <c r="B135" s="140"/>
      <c r="C135" s="141"/>
      <c r="D135" s="140"/>
      <c r="E135" s="141"/>
      <c r="F135" s="140"/>
      <c r="G135" s="140"/>
      <c r="K135" s="140"/>
      <c r="L135" s="140"/>
      <c r="M135" s="142"/>
    </row>
    <row r="136" spans="1:14">
      <c r="A136" s="139" t="s">
        <v>1049</v>
      </c>
      <c r="B136" s="140"/>
      <c r="C136" s="141"/>
      <c r="D136" s="140"/>
      <c r="E136" s="141"/>
      <c r="F136" s="140"/>
      <c r="G136" s="140"/>
      <c r="K136" s="140"/>
      <c r="L136" s="140"/>
      <c r="M136" s="142"/>
    </row>
    <row r="137" spans="1:14">
      <c r="A137" s="139" t="s">
        <v>1050</v>
      </c>
      <c r="B137" s="140"/>
      <c r="C137" s="141"/>
      <c r="D137" s="140"/>
      <c r="E137" s="141"/>
      <c r="F137" s="140"/>
      <c r="G137" s="140"/>
      <c r="K137" s="140"/>
      <c r="L137" s="140"/>
      <c r="M137" s="142"/>
    </row>
    <row r="138" spans="1:14">
      <c r="A138" s="139" t="s">
        <v>1051</v>
      </c>
      <c r="B138" s="140"/>
      <c r="C138" s="141"/>
      <c r="D138" s="140"/>
      <c r="E138" s="141"/>
      <c r="F138" s="140"/>
      <c r="G138" s="140"/>
      <c r="K138" s="140"/>
      <c r="L138" s="140"/>
      <c r="M138" s="142"/>
    </row>
    <row r="139" spans="1:14">
      <c r="A139" s="139" t="s">
        <v>1052</v>
      </c>
      <c r="B139" s="140"/>
      <c r="C139" s="141"/>
      <c r="D139" s="140"/>
      <c r="E139" s="141"/>
      <c r="F139" s="140"/>
      <c r="G139" s="140"/>
      <c r="K139" s="140"/>
      <c r="L139" s="140"/>
      <c r="M139" s="142"/>
    </row>
    <row r="140" spans="1:14">
      <c r="A140" s="139" t="s">
        <v>1053</v>
      </c>
      <c r="B140" s="140"/>
      <c r="C140" s="141"/>
      <c r="D140" s="140"/>
      <c r="E140" s="141"/>
      <c r="F140" s="140"/>
      <c r="G140" s="140"/>
      <c r="K140" s="140"/>
      <c r="L140" s="140"/>
      <c r="M140" s="142"/>
    </row>
    <row r="141" spans="1:14">
      <c r="A141" s="139" t="s">
        <v>1054</v>
      </c>
      <c r="B141" s="140"/>
      <c r="C141" s="141"/>
      <c r="D141" s="140"/>
      <c r="E141" s="141"/>
      <c r="F141" s="140"/>
      <c r="G141" s="140"/>
      <c r="K141" s="140"/>
      <c r="L141" s="140"/>
      <c r="M141" s="142"/>
    </row>
    <row r="142" spans="1:14">
      <c r="A142" s="139" t="s">
        <v>1055</v>
      </c>
      <c r="B142" s="140"/>
      <c r="C142" s="141"/>
      <c r="D142" s="140"/>
      <c r="E142" s="141"/>
      <c r="F142" s="140"/>
      <c r="G142" s="140"/>
      <c r="K142" s="140"/>
      <c r="L142" s="140"/>
      <c r="M142" s="142"/>
    </row>
    <row r="143" spans="1:14">
      <c r="A143" s="139" t="s">
        <v>1056</v>
      </c>
      <c r="B143" s="140"/>
      <c r="C143" s="141"/>
      <c r="D143" s="140"/>
      <c r="E143" s="141"/>
      <c r="F143" s="140"/>
      <c r="G143" s="140"/>
      <c r="K143" s="140"/>
      <c r="L143" s="140"/>
      <c r="M143" s="142"/>
    </row>
    <row r="144" spans="1:14">
      <c r="A144" s="139" t="s">
        <v>1057</v>
      </c>
      <c r="B144" s="140"/>
      <c r="C144" s="141"/>
      <c r="D144" s="140"/>
      <c r="E144" s="141"/>
      <c r="F144" s="140"/>
      <c r="G144" s="140"/>
      <c r="K144" s="140"/>
      <c r="L144" s="140"/>
      <c r="M144" s="142"/>
    </row>
    <row r="145" spans="1:13">
      <c r="A145" s="139" t="s">
        <v>1058</v>
      </c>
      <c r="B145" s="140"/>
      <c r="C145" s="141"/>
      <c r="D145" s="140"/>
      <c r="E145" s="141"/>
      <c r="F145" s="140"/>
      <c r="G145" s="140"/>
      <c r="K145" s="140"/>
      <c r="L145" s="140"/>
      <c r="M145" s="142"/>
    </row>
    <row r="146" spans="1:13">
      <c r="A146" s="139" t="s">
        <v>1059</v>
      </c>
      <c r="B146" s="140"/>
      <c r="C146" s="141"/>
      <c r="D146" s="140"/>
      <c r="E146" s="141"/>
      <c r="F146" s="140"/>
      <c r="G146" s="140"/>
      <c r="K146" s="140"/>
      <c r="L146" s="140"/>
      <c r="M146" s="142"/>
    </row>
    <row r="147" spans="1:13">
      <c r="A147" s="139" t="s">
        <v>1060</v>
      </c>
      <c r="B147" s="140"/>
      <c r="C147" s="141"/>
      <c r="D147" s="140"/>
      <c r="E147" s="141"/>
      <c r="F147" s="140"/>
      <c r="G147" s="140"/>
      <c r="K147" s="140"/>
      <c r="L147" s="140"/>
      <c r="M147" s="142"/>
    </row>
    <row r="148" spans="1:13">
      <c r="A148" s="139" t="s">
        <v>1061</v>
      </c>
      <c r="B148" s="140"/>
      <c r="C148" s="141"/>
      <c r="D148" s="140"/>
      <c r="E148" s="141"/>
      <c r="F148" s="140"/>
      <c r="G148" s="140"/>
      <c r="K148" s="140"/>
      <c r="L148" s="140"/>
      <c r="M148" s="142"/>
    </row>
    <row r="149" spans="1:13">
      <c r="A149" s="139" t="s">
        <v>1062</v>
      </c>
      <c r="B149" s="140"/>
      <c r="C149" s="141"/>
      <c r="D149" s="140"/>
      <c r="E149" s="141"/>
      <c r="F149" s="140"/>
      <c r="G149" s="140"/>
      <c r="K149" s="140"/>
      <c r="L149" s="140"/>
      <c r="M149" s="142"/>
    </row>
    <row r="150" spans="1:13">
      <c r="A150" s="139" t="s">
        <v>1063</v>
      </c>
      <c r="B150" s="140"/>
      <c r="C150" s="141"/>
      <c r="D150" s="140"/>
      <c r="E150" s="141"/>
      <c r="F150" s="140"/>
      <c r="G150" s="140"/>
      <c r="K150" s="140"/>
      <c r="L150" s="140"/>
      <c r="M150" s="142"/>
    </row>
    <row r="151" spans="1:13">
      <c r="A151" s="139" t="s">
        <v>1064</v>
      </c>
      <c r="B151" s="140"/>
      <c r="C151" s="141"/>
      <c r="D151" s="140"/>
      <c r="E151" s="141"/>
      <c r="F151" s="140"/>
      <c r="G151" s="140"/>
      <c r="K151" s="140"/>
      <c r="L151" s="140"/>
      <c r="M151" s="142"/>
    </row>
    <row r="152" spans="1:13">
      <c r="A152" s="139" t="s">
        <v>1065</v>
      </c>
      <c r="B152" s="140"/>
      <c r="C152" s="141"/>
      <c r="D152" s="140"/>
      <c r="E152" s="141"/>
      <c r="F152" s="140"/>
      <c r="G152" s="140"/>
      <c r="K152" s="140"/>
      <c r="L152" s="140"/>
      <c r="M152" s="142"/>
    </row>
    <row r="153" spans="1:13">
      <c r="A153" s="139" t="s">
        <v>1066</v>
      </c>
      <c r="B153" s="140"/>
      <c r="C153" s="141"/>
      <c r="D153" s="140"/>
      <c r="E153" s="141"/>
      <c r="F153" s="140"/>
      <c r="G153" s="140"/>
      <c r="K153" s="140"/>
      <c r="L153" s="140"/>
      <c r="M153" s="142"/>
    </row>
    <row r="154" spans="1:13">
      <c r="A154" s="139" t="s">
        <v>1067</v>
      </c>
      <c r="B154" s="140"/>
      <c r="C154" s="141"/>
      <c r="D154" s="140"/>
      <c r="E154" s="141"/>
      <c r="F154" s="140"/>
      <c r="G154" s="140"/>
      <c r="K154" s="140"/>
      <c r="L154" s="140"/>
      <c r="M154" s="142"/>
    </row>
    <row r="155" spans="1:13">
      <c r="A155" s="139" t="s">
        <v>1068</v>
      </c>
      <c r="B155" s="140"/>
      <c r="C155" s="141"/>
      <c r="D155" s="140"/>
      <c r="E155" s="141"/>
      <c r="F155" s="140"/>
      <c r="G155" s="140"/>
      <c r="K155" s="140"/>
      <c r="L155" s="140"/>
      <c r="M155" s="142"/>
    </row>
    <row r="156" spans="1:13">
      <c r="A156" s="139" t="s">
        <v>1084</v>
      </c>
      <c r="B156" s="140"/>
      <c r="C156" s="141"/>
      <c r="D156" s="140"/>
      <c r="E156" s="141"/>
      <c r="F156" s="140"/>
      <c r="G156" s="140"/>
      <c r="K156" s="140"/>
      <c r="L156" s="140"/>
      <c r="M156" s="142"/>
    </row>
    <row r="157" spans="1:13">
      <c r="A157" s="139" t="s">
        <v>1069</v>
      </c>
      <c r="B157" s="140"/>
      <c r="C157" s="141"/>
      <c r="D157" s="140"/>
      <c r="E157" s="141"/>
      <c r="F157" s="140"/>
      <c r="G157" s="140"/>
      <c r="K157" s="140"/>
      <c r="L157" s="140"/>
      <c r="M157" s="142"/>
    </row>
    <row r="158" spans="1:13">
      <c r="A158" s="139" t="s">
        <v>1070</v>
      </c>
      <c r="B158" s="140"/>
      <c r="C158" s="141"/>
      <c r="D158" s="140"/>
      <c r="E158" s="141"/>
      <c r="F158" s="140"/>
      <c r="G158" s="140"/>
      <c r="K158" s="140"/>
      <c r="L158" s="140"/>
      <c r="M158" s="142"/>
    </row>
    <row r="159" spans="1:13">
      <c r="A159" s="139" t="s">
        <v>1071</v>
      </c>
      <c r="B159" s="140"/>
      <c r="C159" s="141"/>
      <c r="D159" s="140"/>
      <c r="E159" s="141"/>
      <c r="F159" s="140"/>
      <c r="G159" s="140"/>
      <c r="K159" s="140"/>
      <c r="L159" s="140"/>
      <c r="M159" s="142"/>
    </row>
    <row r="160" spans="1:13">
      <c r="A160" s="139" t="s">
        <v>1072</v>
      </c>
      <c r="B160" s="140"/>
      <c r="C160" s="141"/>
      <c r="D160" s="140"/>
      <c r="E160" s="141"/>
      <c r="F160" s="140"/>
      <c r="G160" s="140"/>
      <c r="K160" s="140"/>
      <c r="L160" s="140"/>
      <c r="M160" s="142"/>
    </row>
    <row r="161" spans="1:13">
      <c r="A161" s="139" t="s">
        <v>1073</v>
      </c>
      <c r="B161" s="140"/>
      <c r="C161" s="141"/>
      <c r="D161" s="140"/>
      <c r="E161" s="141"/>
      <c r="F161" s="140"/>
      <c r="G161" s="140"/>
      <c r="K161" s="140"/>
      <c r="L161" s="140"/>
      <c r="M161" s="142"/>
    </row>
    <row r="162" spans="1:13">
      <c r="A162" s="139" t="s">
        <v>1074</v>
      </c>
      <c r="B162" s="140"/>
      <c r="C162" s="141"/>
      <c r="D162" s="140"/>
      <c r="E162" s="141"/>
      <c r="F162" s="140"/>
      <c r="G162" s="140"/>
      <c r="K162" s="140"/>
      <c r="L162" s="140"/>
      <c r="M162" s="142"/>
    </row>
    <row r="163" spans="1:13">
      <c r="A163" s="139" t="s">
        <v>1075</v>
      </c>
      <c r="B163" s="140"/>
      <c r="C163" s="141"/>
      <c r="D163" s="140"/>
      <c r="E163" s="141"/>
      <c r="F163" s="140"/>
      <c r="G163" s="140"/>
      <c r="K163" s="140"/>
      <c r="L163" s="140"/>
      <c r="M163" s="142"/>
    </row>
    <row r="164" spans="1:13">
      <c r="A164" s="139" t="s">
        <v>1076</v>
      </c>
      <c r="B164" s="140"/>
      <c r="C164" s="141"/>
      <c r="D164" s="140"/>
      <c r="E164" s="141"/>
      <c r="F164" s="140"/>
      <c r="G164" s="140"/>
      <c r="K164" s="140"/>
      <c r="L164" s="140"/>
      <c r="M164" s="142"/>
    </row>
    <row r="165" spans="1:13">
      <c r="A165" s="139" t="s">
        <v>1077</v>
      </c>
      <c r="B165" s="140"/>
      <c r="C165" s="141"/>
      <c r="D165" s="140"/>
      <c r="E165" s="141"/>
      <c r="F165" s="140"/>
      <c r="G165" s="140"/>
      <c r="K165" s="140"/>
      <c r="L165" s="140"/>
      <c r="M165" s="142"/>
    </row>
    <row r="166" spans="1:13">
      <c r="A166" s="143"/>
      <c r="B166" s="144"/>
      <c r="C166" s="145"/>
      <c r="D166" s="144"/>
      <c r="E166" s="145"/>
      <c r="F166" s="144"/>
      <c r="G166" s="144"/>
      <c r="H166" s="72"/>
      <c r="I166" s="72"/>
      <c r="J166" s="146"/>
      <c r="K166" s="144"/>
      <c r="L166" s="144"/>
      <c r="M166" s="147"/>
    </row>
  </sheetData>
  <sheetProtection algorithmName="SHA-512" hashValue="LhdDkm+X0zPdwjtbHFF0E0sdNmn36mFZhCFsPeAcjuUCPdvgXkUnNFRRFP5H5i3phdCQ/nXSwF9Cl4Jec+glLw==" saltValue="H2Qxgv/65v6YgUNOgSSZEw==" spinCount="100000" sheet="1" objects="1" scenarios="1" selectLockedCells="1" selectUnlockedCells="1"/>
  <mergeCells count="46">
    <mergeCell ref="H130:H133"/>
    <mergeCell ref="I130:I131"/>
    <mergeCell ref="I103:I104"/>
    <mergeCell ref="I110:I111"/>
    <mergeCell ref="H112:H115"/>
    <mergeCell ref="I112:I113"/>
    <mergeCell ref="I125:I127"/>
    <mergeCell ref="M120:M121"/>
    <mergeCell ref="I122:I124"/>
    <mergeCell ref="I69:I80"/>
    <mergeCell ref="H82:H88"/>
    <mergeCell ref="H89:H95"/>
    <mergeCell ref="I91:I92"/>
    <mergeCell ref="L91:L92"/>
    <mergeCell ref="I99:I102"/>
    <mergeCell ref="H58:H59"/>
    <mergeCell ref="I58:I59"/>
    <mergeCell ref="H60:H63"/>
    <mergeCell ref="I61:I62"/>
    <mergeCell ref="D67:D68"/>
    <mergeCell ref="I67:I68"/>
    <mergeCell ref="H31:H42"/>
    <mergeCell ref="I33:I41"/>
    <mergeCell ref="H43:H52"/>
    <mergeCell ref="I43:I46"/>
    <mergeCell ref="H54:H57"/>
    <mergeCell ref="I54:I55"/>
    <mergeCell ref="I47:I49"/>
    <mergeCell ref="L5:L7"/>
    <mergeCell ref="M5:M7"/>
    <mergeCell ref="H9:H25"/>
    <mergeCell ref="I9:I11"/>
    <mergeCell ref="I12:I16"/>
    <mergeCell ref="I29:I30"/>
    <mergeCell ref="A5:A7"/>
    <mergeCell ref="B5:B7"/>
    <mergeCell ref="C5:C7"/>
    <mergeCell ref="D5:D7"/>
    <mergeCell ref="H5:H7"/>
    <mergeCell ref="I5:I7"/>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325"/>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 style="68" customWidth="1"/>
    <col min="12" max="12" width="11.375" style="68" customWidth="1"/>
    <col min="13" max="13" width="26.25" style="83" customWidth="1"/>
    <col min="14" max="16384" width="9" style="67"/>
  </cols>
  <sheetData>
    <row r="1" spans="1:13" ht="18.600000000000001" customHeight="1">
      <c r="A1" s="342" t="s">
        <v>1518</v>
      </c>
      <c r="B1" s="342"/>
      <c r="C1" s="342"/>
      <c r="D1" s="342"/>
      <c r="E1" s="342"/>
      <c r="F1" s="342"/>
      <c r="G1" s="342"/>
      <c r="H1" s="342"/>
      <c r="I1" s="342"/>
      <c r="J1" s="342"/>
      <c r="K1" s="342"/>
      <c r="L1" s="342"/>
      <c r="M1" s="342"/>
    </row>
    <row r="2" spans="1:13" ht="5.0999999999999996" customHeight="1">
      <c r="H2" s="69"/>
      <c r="I2" s="69"/>
      <c r="J2" s="70"/>
      <c r="M2" s="67"/>
    </row>
    <row r="3" spans="1:13" ht="20.45" customHeight="1">
      <c r="A3" s="343" t="s">
        <v>1106</v>
      </c>
      <c r="B3" s="343"/>
      <c r="C3" s="343"/>
      <c r="D3" s="343"/>
      <c r="E3" s="71"/>
      <c r="F3" s="71"/>
      <c r="G3" s="71"/>
      <c r="H3" s="72"/>
      <c r="I3" s="72"/>
      <c r="J3" s="344" t="s">
        <v>4366</v>
      </c>
      <c r="K3" s="344"/>
      <c r="L3" s="344"/>
      <c r="M3" s="344"/>
    </row>
    <row r="4" spans="1:13"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3" ht="61.5" customHeight="1">
      <c r="A5" s="77">
        <v>13</v>
      </c>
      <c r="B5" s="17" t="s">
        <v>729</v>
      </c>
      <c r="C5" s="50">
        <v>3</v>
      </c>
      <c r="D5" s="10" t="s">
        <v>730</v>
      </c>
      <c r="E5" s="44" t="s">
        <v>0</v>
      </c>
      <c r="F5" s="10" t="s">
        <v>1036</v>
      </c>
      <c r="G5" s="10" t="s">
        <v>1519</v>
      </c>
      <c r="H5" s="82" t="s">
        <v>1520</v>
      </c>
      <c r="I5" s="2" t="s">
        <v>1107</v>
      </c>
      <c r="J5" s="9" t="s">
        <v>1521</v>
      </c>
      <c r="K5" s="79" t="s">
        <v>93</v>
      </c>
      <c r="L5" s="66" t="s">
        <v>750</v>
      </c>
      <c r="M5" s="84" t="s">
        <v>602</v>
      </c>
    </row>
    <row r="6" spans="1:13" s="83" customFormat="1" ht="69" customHeight="1">
      <c r="A6" s="77">
        <v>14</v>
      </c>
      <c r="B6" s="17" t="s">
        <v>738</v>
      </c>
      <c r="C6" s="150">
        <v>2</v>
      </c>
      <c r="D6" s="10" t="s">
        <v>732</v>
      </c>
      <c r="E6" s="20" t="s">
        <v>3</v>
      </c>
      <c r="F6" s="81" t="s">
        <v>739</v>
      </c>
      <c r="G6" s="81" t="s">
        <v>5450</v>
      </c>
      <c r="H6" s="82" t="s">
        <v>1108</v>
      </c>
      <c r="I6" s="84" t="s">
        <v>1109</v>
      </c>
      <c r="J6" s="9" t="s">
        <v>5579</v>
      </c>
      <c r="K6" s="84" t="s">
        <v>591</v>
      </c>
      <c r="L6" s="84" t="s">
        <v>753</v>
      </c>
      <c r="M6" s="84" t="s">
        <v>733</v>
      </c>
    </row>
    <row r="7" spans="1:13" ht="21">
      <c r="A7" s="349">
        <v>22</v>
      </c>
      <c r="B7" s="350" t="s">
        <v>734</v>
      </c>
      <c r="C7" s="351">
        <v>1</v>
      </c>
      <c r="D7" s="350" t="s">
        <v>1111</v>
      </c>
      <c r="E7" s="14" t="s">
        <v>0</v>
      </c>
      <c r="F7" s="17" t="s">
        <v>740</v>
      </c>
      <c r="G7" s="17" t="s">
        <v>735</v>
      </c>
      <c r="H7" s="339" t="s">
        <v>1111</v>
      </c>
      <c r="I7" s="336" t="s">
        <v>1111</v>
      </c>
      <c r="J7" s="9" t="s">
        <v>1522</v>
      </c>
      <c r="K7" s="16" t="s">
        <v>1078</v>
      </c>
      <c r="L7" s="336" t="s">
        <v>749</v>
      </c>
      <c r="M7" s="352" t="s">
        <v>893</v>
      </c>
    </row>
    <row r="8" spans="1:13" ht="21">
      <c r="A8" s="349"/>
      <c r="B8" s="350"/>
      <c r="C8" s="351"/>
      <c r="D8" s="350"/>
      <c r="E8" s="14" t="s">
        <v>3</v>
      </c>
      <c r="F8" s="17" t="s">
        <v>741</v>
      </c>
      <c r="G8" s="17" t="s">
        <v>759</v>
      </c>
      <c r="H8" s="340"/>
      <c r="I8" s="337"/>
      <c r="J8" s="9" t="s">
        <v>1523</v>
      </c>
      <c r="K8" s="84" t="s">
        <v>94</v>
      </c>
      <c r="L8" s="337"/>
      <c r="M8" s="353"/>
    </row>
    <row r="9" spans="1:13">
      <c r="A9" s="349"/>
      <c r="B9" s="350"/>
      <c r="C9" s="351"/>
      <c r="D9" s="350"/>
      <c r="E9" s="14" t="s">
        <v>2</v>
      </c>
      <c r="F9" s="17" t="s">
        <v>742</v>
      </c>
      <c r="G9" s="17" t="s">
        <v>1038</v>
      </c>
      <c r="H9" s="340"/>
      <c r="I9" s="337"/>
      <c r="J9" s="9" t="s">
        <v>1524</v>
      </c>
      <c r="K9" s="84" t="s">
        <v>597</v>
      </c>
      <c r="L9" s="337"/>
      <c r="M9" s="353"/>
    </row>
    <row r="10" spans="1:13" ht="21">
      <c r="A10" s="349"/>
      <c r="B10" s="350"/>
      <c r="C10" s="351"/>
      <c r="D10" s="350"/>
      <c r="E10" s="20" t="s">
        <v>4</v>
      </c>
      <c r="F10" s="81" t="s">
        <v>743</v>
      </c>
      <c r="G10" s="81" t="s">
        <v>1039</v>
      </c>
      <c r="H10" s="341"/>
      <c r="I10" s="338"/>
      <c r="J10" s="166" t="s">
        <v>1193</v>
      </c>
      <c r="K10" s="9" t="s">
        <v>1040</v>
      </c>
      <c r="L10" s="338"/>
      <c r="M10" s="354"/>
    </row>
    <row r="11" spans="1:13" ht="73.5" customHeight="1">
      <c r="A11" s="77">
        <v>25</v>
      </c>
      <c r="B11" s="17" t="s">
        <v>744</v>
      </c>
      <c r="C11" s="355">
        <v>1</v>
      </c>
      <c r="D11" s="334" t="s">
        <v>745</v>
      </c>
      <c r="E11" s="332" t="s">
        <v>3</v>
      </c>
      <c r="F11" s="334" t="s">
        <v>1004</v>
      </c>
      <c r="G11" s="336" t="s">
        <v>1041</v>
      </c>
      <c r="H11" s="339" t="s">
        <v>744</v>
      </c>
      <c r="I11" s="336" t="s">
        <v>745</v>
      </c>
      <c r="J11" s="9" t="s">
        <v>5451</v>
      </c>
      <c r="K11" s="77" t="s">
        <v>11</v>
      </c>
      <c r="L11" s="84" t="s">
        <v>628</v>
      </c>
      <c r="M11" s="17" t="s">
        <v>273</v>
      </c>
    </row>
    <row r="12" spans="1:13" ht="21">
      <c r="A12" s="86"/>
      <c r="B12" s="4"/>
      <c r="C12" s="356"/>
      <c r="D12" s="335"/>
      <c r="E12" s="333"/>
      <c r="F12" s="335"/>
      <c r="G12" s="338"/>
      <c r="H12" s="341"/>
      <c r="I12" s="338"/>
      <c r="J12" s="9" t="s">
        <v>5452</v>
      </c>
      <c r="K12" s="77" t="s">
        <v>11</v>
      </c>
      <c r="L12" s="64" t="s">
        <v>635</v>
      </c>
      <c r="M12" s="17" t="s">
        <v>30</v>
      </c>
    </row>
    <row r="13" spans="1:13" ht="66" customHeight="1">
      <c r="A13" s="357">
        <v>50</v>
      </c>
      <c r="B13" s="334" t="s">
        <v>231</v>
      </c>
      <c r="C13" s="12">
        <v>1</v>
      </c>
      <c r="D13" s="13" t="s">
        <v>33</v>
      </c>
      <c r="E13" s="14" t="s">
        <v>0</v>
      </c>
      <c r="F13" s="17" t="s">
        <v>609</v>
      </c>
      <c r="G13" s="62" t="s">
        <v>5453</v>
      </c>
      <c r="H13" s="339" t="s">
        <v>1112</v>
      </c>
      <c r="I13" s="336" t="s">
        <v>1113</v>
      </c>
      <c r="J13" s="2" t="s">
        <v>5454</v>
      </c>
      <c r="K13" s="77" t="s">
        <v>41</v>
      </c>
      <c r="L13" s="64" t="s">
        <v>635</v>
      </c>
      <c r="M13" s="84" t="s">
        <v>5591</v>
      </c>
    </row>
    <row r="14" spans="1:13">
      <c r="A14" s="358"/>
      <c r="B14" s="331"/>
      <c r="C14" s="7"/>
      <c r="D14" s="19"/>
      <c r="E14" s="20" t="s">
        <v>4</v>
      </c>
      <c r="F14" s="15" t="s">
        <v>283</v>
      </c>
      <c r="G14" s="81" t="s">
        <v>1525</v>
      </c>
      <c r="H14" s="340"/>
      <c r="I14" s="337"/>
      <c r="J14" s="2" t="s">
        <v>5455</v>
      </c>
      <c r="K14" s="80" t="s">
        <v>41</v>
      </c>
      <c r="L14" s="336" t="s">
        <v>635</v>
      </c>
      <c r="M14" s="336" t="s">
        <v>30</v>
      </c>
    </row>
    <row r="15" spans="1:13">
      <c r="A15" s="358"/>
      <c r="B15" s="331"/>
      <c r="C15" s="7"/>
      <c r="D15" s="19"/>
      <c r="E15" s="20" t="s">
        <v>90</v>
      </c>
      <c r="F15" s="15" t="s">
        <v>284</v>
      </c>
      <c r="G15" s="18" t="s">
        <v>763</v>
      </c>
      <c r="H15" s="340"/>
      <c r="I15" s="337"/>
      <c r="J15" s="2" t="s">
        <v>1526</v>
      </c>
      <c r="K15" s="86" t="s">
        <v>41</v>
      </c>
      <c r="L15" s="337"/>
      <c r="M15" s="337"/>
    </row>
    <row r="16" spans="1:13" ht="42">
      <c r="A16" s="358"/>
      <c r="B16" s="331"/>
      <c r="C16" s="7"/>
      <c r="D16" s="19"/>
      <c r="E16" s="5" t="s">
        <v>274</v>
      </c>
      <c r="F16" s="18" t="s">
        <v>286</v>
      </c>
      <c r="G16" s="15" t="s">
        <v>5456</v>
      </c>
      <c r="H16" s="340"/>
      <c r="I16" s="337"/>
      <c r="J16" s="2" t="s">
        <v>5457</v>
      </c>
      <c r="K16" s="9" t="s">
        <v>41</v>
      </c>
      <c r="L16" s="338"/>
      <c r="M16" s="337"/>
    </row>
    <row r="17" spans="1:13">
      <c r="A17" s="358"/>
      <c r="B17" s="331"/>
      <c r="C17" s="7"/>
      <c r="D17" s="19"/>
      <c r="E17" s="14" t="s">
        <v>319</v>
      </c>
      <c r="F17" s="62" t="s">
        <v>535</v>
      </c>
      <c r="G17" s="15" t="s">
        <v>1099</v>
      </c>
      <c r="H17" s="340"/>
      <c r="I17" s="337"/>
      <c r="J17" s="2" t="s">
        <v>1527</v>
      </c>
      <c r="K17" s="80" t="s">
        <v>41</v>
      </c>
      <c r="L17" s="64" t="s">
        <v>975</v>
      </c>
      <c r="M17" s="337"/>
    </row>
    <row r="18" spans="1:13" s="88" customFormat="1" ht="31.5">
      <c r="A18" s="358"/>
      <c r="B18" s="331"/>
      <c r="C18" s="7"/>
      <c r="D18" s="19"/>
      <c r="E18" s="14" t="s">
        <v>289</v>
      </c>
      <c r="F18" s="62" t="s">
        <v>531</v>
      </c>
      <c r="G18" s="63" t="s">
        <v>1528</v>
      </c>
      <c r="H18" s="340"/>
      <c r="I18" s="337"/>
      <c r="J18" s="2" t="s">
        <v>5458</v>
      </c>
      <c r="K18" s="79" t="s">
        <v>41</v>
      </c>
      <c r="L18" s="2" t="s">
        <v>975</v>
      </c>
      <c r="M18" s="338"/>
    </row>
    <row r="19" spans="1:13" s="88" customFormat="1" ht="21">
      <c r="A19" s="358"/>
      <c r="B19" s="331"/>
      <c r="C19" s="12">
        <v>3</v>
      </c>
      <c r="D19" s="62" t="s">
        <v>35</v>
      </c>
      <c r="E19" s="20" t="s">
        <v>0</v>
      </c>
      <c r="F19" s="15" t="s">
        <v>538</v>
      </c>
      <c r="G19" s="63" t="s">
        <v>1529</v>
      </c>
      <c r="H19" s="340"/>
      <c r="I19" s="336" t="s">
        <v>1115</v>
      </c>
      <c r="J19" s="2" t="s">
        <v>5459</v>
      </c>
      <c r="K19" s="1" t="s">
        <v>129</v>
      </c>
      <c r="L19" s="362" t="s">
        <v>635</v>
      </c>
      <c r="M19" s="336" t="s">
        <v>30</v>
      </c>
    </row>
    <row r="20" spans="1:13" s="88" customFormat="1" ht="21">
      <c r="A20" s="358"/>
      <c r="B20" s="331"/>
      <c r="C20" s="7"/>
      <c r="D20" s="19"/>
      <c r="E20" s="5" t="s">
        <v>3</v>
      </c>
      <c r="F20" s="62" t="s">
        <v>298</v>
      </c>
      <c r="G20" s="62" t="s">
        <v>1028</v>
      </c>
      <c r="H20" s="340"/>
      <c r="I20" s="337"/>
      <c r="J20" s="2" t="s">
        <v>1530</v>
      </c>
      <c r="K20" s="90" t="s">
        <v>12</v>
      </c>
      <c r="L20" s="363"/>
      <c r="M20" s="337"/>
    </row>
    <row r="21" spans="1:13" s="88" customFormat="1" ht="31.5">
      <c r="A21" s="358"/>
      <c r="B21" s="331"/>
      <c r="C21" s="7"/>
      <c r="D21" s="18"/>
      <c r="E21" s="44"/>
      <c r="F21" s="63"/>
      <c r="G21" s="2" t="s">
        <v>5460</v>
      </c>
      <c r="H21" s="340"/>
      <c r="I21" s="337"/>
      <c r="J21" s="2" t="s">
        <v>1531</v>
      </c>
      <c r="K21" s="46" t="s">
        <v>99</v>
      </c>
      <c r="L21" s="363"/>
      <c r="M21" s="337"/>
    </row>
    <row r="22" spans="1:13" s="88" customFormat="1">
      <c r="A22" s="358"/>
      <c r="B22" s="331"/>
      <c r="C22" s="7"/>
      <c r="D22" s="18"/>
      <c r="E22" s="5" t="s">
        <v>2</v>
      </c>
      <c r="F22" s="18" t="s">
        <v>587</v>
      </c>
      <c r="G22" s="18" t="s">
        <v>767</v>
      </c>
      <c r="H22" s="340"/>
      <c r="I22" s="337"/>
      <c r="J22" s="2" t="s">
        <v>1532</v>
      </c>
      <c r="K22" s="48" t="s">
        <v>41</v>
      </c>
      <c r="L22" s="363"/>
      <c r="M22" s="337"/>
    </row>
    <row r="23" spans="1:13" s="88" customFormat="1">
      <c r="A23" s="358"/>
      <c r="B23" s="331"/>
      <c r="C23" s="7"/>
      <c r="D23" s="19"/>
      <c r="E23" s="5"/>
      <c r="F23" s="18"/>
      <c r="G23" s="15" t="s">
        <v>138</v>
      </c>
      <c r="H23" s="340"/>
      <c r="I23" s="337"/>
      <c r="J23" s="2" t="s">
        <v>1533</v>
      </c>
      <c r="K23" s="16" t="s">
        <v>95</v>
      </c>
      <c r="L23" s="363"/>
      <c r="M23" s="337"/>
    </row>
    <row r="24" spans="1:13" s="88" customFormat="1" ht="21">
      <c r="A24" s="358"/>
      <c r="B24" s="331"/>
      <c r="C24" s="7"/>
      <c r="D24" s="19"/>
      <c r="E24" s="5"/>
      <c r="F24" s="18"/>
      <c r="G24" s="62" t="s">
        <v>768</v>
      </c>
      <c r="H24" s="340"/>
      <c r="I24" s="337"/>
      <c r="J24" s="2" t="s">
        <v>1534</v>
      </c>
      <c r="K24" s="52" t="s">
        <v>11</v>
      </c>
      <c r="L24" s="363"/>
      <c r="M24" s="337"/>
    </row>
    <row r="25" spans="1:13" s="88" customFormat="1">
      <c r="A25" s="358"/>
      <c r="B25" s="331"/>
      <c r="C25" s="7"/>
      <c r="D25" s="18"/>
      <c r="E25" s="44"/>
      <c r="F25" s="63"/>
      <c r="G25" s="15" t="s">
        <v>136</v>
      </c>
      <c r="H25" s="340"/>
      <c r="I25" s="337"/>
      <c r="J25" s="2" t="s">
        <v>136</v>
      </c>
      <c r="K25" s="16" t="s">
        <v>1078</v>
      </c>
      <c r="L25" s="363"/>
      <c r="M25" s="337"/>
    </row>
    <row r="26" spans="1:13" s="88" customFormat="1" ht="21">
      <c r="A26" s="358"/>
      <c r="B26" s="331"/>
      <c r="C26" s="7"/>
      <c r="D26" s="19"/>
      <c r="E26" s="332" t="s">
        <v>4</v>
      </c>
      <c r="F26" s="334" t="s">
        <v>1023</v>
      </c>
      <c r="G26" s="63" t="s">
        <v>1535</v>
      </c>
      <c r="H26" s="340"/>
      <c r="I26" s="337"/>
      <c r="J26" s="2" t="s">
        <v>1536</v>
      </c>
      <c r="K26" s="1" t="s">
        <v>41</v>
      </c>
      <c r="L26" s="363"/>
      <c r="M26" s="337"/>
    </row>
    <row r="27" spans="1:13" s="88" customFormat="1" ht="21">
      <c r="A27" s="358"/>
      <c r="B27" s="331"/>
      <c r="C27" s="7"/>
      <c r="D27" s="19"/>
      <c r="E27" s="359"/>
      <c r="F27" s="331"/>
      <c r="G27" s="63" t="s">
        <v>1537</v>
      </c>
      <c r="H27" s="340"/>
      <c r="I27" s="337"/>
      <c r="J27" s="2" t="s">
        <v>1538</v>
      </c>
      <c r="K27" s="1" t="s">
        <v>41</v>
      </c>
      <c r="L27" s="363"/>
      <c r="M27" s="337"/>
    </row>
    <row r="28" spans="1:13" s="88" customFormat="1" ht="21">
      <c r="A28" s="358"/>
      <c r="B28" s="331"/>
      <c r="C28" s="7"/>
      <c r="D28" s="19"/>
      <c r="E28" s="359"/>
      <c r="F28" s="331"/>
      <c r="G28" s="63" t="s">
        <v>1539</v>
      </c>
      <c r="H28" s="340"/>
      <c r="I28" s="337"/>
      <c r="J28" s="2" t="s">
        <v>1540</v>
      </c>
      <c r="K28" s="1" t="s">
        <v>12</v>
      </c>
      <c r="L28" s="363"/>
      <c r="M28" s="337"/>
    </row>
    <row r="29" spans="1:13" s="88" customFormat="1" ht="21">
      <c r="A29" s="358"/>
      <c r="B29" s="331"/>
      <c r="C29" s="7"/>
      <c r="D29" s="19"/>
      <c r="E29" s="14" t="s">
        <v>90</v>
      </c>
      <c r="F29" s="62" t="s">
        <v>588</v>
      </c>
      <c r="G29" s="151" t="s">
        <v>1541</v>
      </c>
      <c r="H29" s="340"/>
      <c r="I29" s="337"/>
      <c r="J29" s="2" t="s">
        <v>1542</v>
      </c>
      <c r="K29" s="16" t="s">
        <v>96</v>
      </c>
      <c r="L29" s="363"/>
      <c r="M29" s="337"/>
    </row>
    <row r="30" spans="1:13" s="88" customFormat="1" ht="31.5">
      <c r="A30" s="358"/>
      <c r="B30" s="331"/>
      <c r="C30" s="7"/>
      <c r="D30" s="19"/>
      <c r="E30" s="5"/>
      <c r="F30" s="18"/>
      <c r="G30" s="15" t="s">
        <v>1543</v>
      </c>
      <c r="H30" s="340"/>
      <c r="I30" s="337"/>
      <c r="J30" s="2" t="s">
        <v>5461</v>
      </c>
      <c r="K30" s="16" t="s">
        <v>95</v>
      </c>
      <c r="L30" s="363"/>
      <c r="M30" s="337"/>
    </row>
    <row r="31" spans="1:13" s="88" customFormat="1" ht="31.5">
      <c r="A31" s="358"/>
      <c r="B31" s="331"/>
      <c r="C31" s="7"/>
      <c r="D31" s="19"/>
      <c r="E31" s="44"/>
      <c r="F31" s="63"/>
      <c r="G31" s="63" t="s">
        <v>5462</v>
      </c>
      <c r="H31" s="340"/>
      <c r="I31" s="337"/>
      <c r="J31" s="2" t="s">
        <v>5463</v>
      </c>
      <c r="K31" s="92" t="s">
        <v>97</v>
      </c>
      <c r="L31" s="363"/>
      <c r="M31" s="337"/>
    </row>
    <row r="32" spans="1:13" s="88" customFormat="1" ht="63">
      <c r="A32" s="358"/>
      <c r="B32" s="331"/>
      <c r="C32" s="7"/>
      <c r="D32" s="19"/>
      <c r="E32" s="332" t="s">
        <v>274</v>
      </c>
      <c r="F32" s="334" t="s">
        <v>232</v>
      </c>
      <c r="G32" s="15" t="s">
        <v>5464</v>
      </c>
      <c r="H32" s="340"/>
      <c r="I32" s="337"/>
      <c r="J32" s="2" t="s">
        <v>5592</v>
      </c>
      <c r="K32" s="16" t="s">
        <v>41</v>
      </c>
      <c r="L32" s="363"/>
      <c r="M32" s="337"/>
    </row>
    <row r="33" spans="1:13" s="88" customFormat="1" ht="21">
      <c r="A33" s="358"/>
      <c r="B33" s="331"/>
      <c r="C33" s="7"/>
      <c r="D33" s="19"/>
      <c r="E33" s="333"/>
      <c r="F33" s="335"/>
      <c r="G33" s="2" t="s">
        <v>1544</v>
      </c>
      <c r="H33" s="340"/>
      <c r="I33" s="337"/>
      <c r="J33" s="2" t="s">
        <v>1545</v>
      </c>
      <c r="K33" s="52" t="s">
        <v>29</v>
      </c>
      <c r="L33" s="364"/>
      <c r="M33" s="337"/>
    </row>
    <row r="34" spans="1:13" s="88" customFormat="1">
      <c r="A34" s="358"/>
      <c r="B34" s="331"/>
      <c r="C34" s="12">
        <v>4</v>
      </c>
      <c r="D34" s="62" t="s">
        <v>36</v>
      </c>
      <c r="E34" s="5" t="s">
        <v>3</v>
      </c>
      <c r="F34" s="18" t="s">
        <v>123</v>
      </c>
      <c r="G34" s="18" t="s">
        <v>140</v>
      </c>
      <c r="H34" s="340"/>
      <c r="I34" s="336" t="s">
        <v>1116</v>
      </c>
      <c r="J34" s="2" t="s">
        <v>1546</v>
      </c>
      <c r="K34" s="52" t="s">
        <v>41</v>
      </c>
      <c r="L34" s="21" t="s">
        <v>635</v>
      </c>
      <c r="M34" s="84" t="s">
        <v>30</v>
      </c>
    </row>
    <row r="35" spans="1:13" s="88" customFormat="1">
      <c r="A35" s="358"/>
      <c r="B35" s="331"/>
      <c r="C35" s="7"/>
      <c r="D35" s="19"/>
      <c r="E35" s="5"/>
      <c r="F35" s="18"/>
      <c r="G35" s="62" t="s">
        <v>141</v>
      </c>
      <c r="H35" s="340"/>
      <c r="I35" s="337"/>
      <c r="J35" s="2" t="s">
        <v>1547</v>
      </c>
      <c r="K35" s="52" t="s">
        <v>29</v>
      </c>
      <c r="L35" s="21"/>
      <c r="M35" s="4"/>
    </row>
    <row r="36" spans="1:13">
      <c r="A36" s="358"/>
      <c r="B36" s="331"/>
      <c r="C36" s="7"/>
      <c r="D36" s="19"/>
      <c r="E36" s="20" t="s">
        <v>90</v>
      </c>
      <c r="F36" s="15" t="s">
        <v>126</v>
      </c>
      <c r="G36" s="2" t="s">
        <v>142</v>
      </c>
      <c r="H36" s="340"/>
      <c r="I36" s="337"/>
      <c r="J36" s="2" t="s">
        <v>1548</v>
      </c>
      <c r="K36" s="46" t="s">
        <v>29</v>
      </c>
      <c r="L36" s="21"/>
      <c r="M36" s="4"/>
    </row>
    <row r="37" spans="1:13" ht="31.5">
      <c r="A37" s="358"/>
      <c r="B37" s="331"/>
      <c r="C37" s="93"/>
      <c r="E37" s="94" t="s">
        <v>274</v>
      </c>
      <c r="F37" s="4" t="s">
        <v>127</v>
      </c>
      <c r="G37" s="62" t="s">
        <v>5465</v>
      </c>
      <c r="H37" s="340"/>
      <c r="I37" s="337"/>
      <c r="J37" s="2" t="s">
        <v>5466</v>
      </c>
      <c r="K37" s="52" t="s">
        <v>41</v>
      </c>
      <c r="L37" s="21"/>
      <c r="M37" s="4"/>
    </row>
    <row r="38" spans="1:13">
      <c r="A38" s="358"/>
      <c r="B38" s="331"/>
      <c r="C38" s="93"/>
      <c r="E38" s="95"/>
      <c r="F38" s="96"/>
      <c r="G38" s="15" t="s">
        <v>5467</v>
      </c>
      <c r="H38" s="340"/>
      <c r="I38" s="337"/>
      <c r="J38" s="2" t="s">
        <v>1549</v>
      </c>
      <c r="K38" s="46" t="s">
        <v>96</v>
      </c>
      <c r="L38" s="21"/>
      <c r="M38" s="4"/>
    </row>
    <row r="39" spans="1:13" ht="31.5">
      <c r="A39" s="358"/>
      <c r="B39" s="331"/>
      <c r="C39" s="7"/>
      <c r="D39" s="19"/>
      <c r="E39" s="20" t="s">
        <v>280</v>
      </c>
      <c r="F39" s="15" t="s">
        <v>128</v>
      </c>
      <c r="G39" s="18" t="s">
        <v>5468</v>
      </c>
      <c r="H39" s="340"/>
      <c r="I39" s="338"/>
      <c r="J39" s="2" t="s">
        <v>5469</v>
      </c>
      <c r="K39" s="48" t="s">
        <v>41</v>
      </c>
      <c r="L39" s="21"/>
      <c r="M39" s="4"/>
    </row>
    <row r="40" spans="1:13" s="88" customFormat="1" ht="31.5">
      <c r="A40" s="358"/>
      <c r="B40" s="331"/>
      <c r="C40" s="12">
        <v>6</v>
      </c>
      <c r="D40" s="13" t="s">
        <v>83</v>
      </c>
      <c r="E40" s="20" t="s">
        <v>0</v>
      </c>
      <c r="F40" s="15" t="s">
        <v>300</v>
      </c>
      <c r="G40" s="2" t="s">
        <v>5470</v>
      </c>
      <c r="H40" s="340"/>
      <c r="I40" s="64" t="s">
        <v>83</v>
      </c>
      <c r="J40" s="2" t="s">
        <v>5471</v>
      </c>
      <c r="K40" s="80" t="s">
        <v>41</v>
      </c>
      <c r="L40" s="54" t="s">
        <v>635</v>
      </c>
      <c r="M40" s="64" t="s">
        <v>30</v>
      </c>
    </row>
    <row r="41" spans="1:13" s="88" customFormat="1" ht="10.5" customHeight="1">
      <c r="A41" s="358"/>
      <c r="B41" s="331"/>
      <c r="C41" s="355">
        <v>7</v>
      </c>
      <c r="D41" s="334" t="s">
        <v>539</v>
      </c>
      <c r="E41" s="44" t="s">
        <v>0</v>
      </c>
      <c r="F41" s="63" t="s">
        <v>540</v>
      </c>
      <c r="G41" s="63" t="s">
        <v>779</v>
      </c>
      <c r="H41" s="340"/>
      <c r="I41" s="336" t="s">
        <v>1117</v>
      </c>
      <c r="J41" s="60" t="s">
        <v>1550</v>
      </c>
      <c r="K41" s="65" t="s">
        <v>29</v>
      </c>
      <c r="L41" s="336" t="s">
        <v>635</v>
      </c>
      <c r="M41" s="336" t="s">
        <v>30</v>
      </c>
    </row>
    <row r="42" spans="1:13" s="88" customFormat="1" ht="31.5">
      <c r="A42" s="358"/>
      <c r="B42" s="331"/>
      <c r="C42" s="361"/>
      <c r="D42" s="331"/>
      <c r="E42" s="44" t="s">
        <v>3</v>
      </c>
      <c r="F42" s="63" t="s">
        <v>541</v>
      </c>
      <c r="G42" s="2" t="s">
        <v>1014</v>
      </c>
      <c r="H42" s="340"/>
      <c r="I42" s="337"/>
      <c r="J42" s="2" t="s">
        <v>1551</v>
      </c>
      <c r="K42" s="9" t="s">
        <v>107</v>
      </c>
      <c r="L42" s="337"/>
      <c r="M42" s="337"/>
    </row>
    <row r="43" spans="1:13" s="88" customFormat="1" ht="23.25" customHeight="1">
      <c r="A43" s="358"/>
      <c r="B43" s="331"/>
      <c r="C43" s="361"/>
      <c r="D43" s="331"/>
      <c r="E43" s="332" t="s">
        <v>2</v>
      </c>
      <c r="F43" s="334" t="s">
        <v>293</v>
      </c>
      <c r="G43" s="15" t="s">
        <v>1022</v>
      </c>
      <c r="H43" s="340"/>
      <c r="I43" s="337"/>
      <c r="J43" s="2" t="s">
        <v>1552</v>
      </c>
      <c r="K43" s="2" t="s">
        <v>1025</v>
      </c>
      <c r="L43" s="337"/>
      <c r="M43" s="337"/>
    </row>
    <row r="44" spans="1:13" s="88" customFormat="1" ht="21">
      <c r="A44" s="358"/>
      <c r="B44" s="331"/>
      <c r="C44" s="361"/>
      <c r="D44" s="331"/>
      <c r="E44" s="333"/>
      <c r="F44" s="335"/>
      <c r="G44" s="15" t="s">
        <v>1553</v>
      </c>
      <c r="H44" s="340"/>
      <c r="I44" s="337"/>
      <c r="J44" s="2" t="s">
        <v>1554</v>
      </c>
      <c r="K44" s="2" t="s">
        <v>29</v>
      </c>
      <c r="L44" s="337"/>
      <c r="M44" s="337"/>
    </row>
    <row r="45" spans="1:13" s="88" customFormat="1" ht="42">
      <c r="A45" s="358"/>
      <c r="B45" s="331"/>
      <c r="C45" s="361"/>
      <c r="D45" s="331"/>
      <c r="E45" s="20" t="s">
        <v>4</v>
      </c>
      <c r="F45" s="15" t="s">
        <v>294</v>
      </c>
      <c r="G45" s="15" t="s">
        <v>1029</v>
      </c>
      <c r="H45" s="340"/>
      <c r="I45" s="337"/>
      <c r="J45" s="2" t="s">
        <v>1555</v>
      </c>
      <c r="K45" s="2" t="s">
        <v>29</v>
      </c>
      <c r="L45" s="337"/>
      <c r="M45" s="337"/>
    </row>
    <row r="46" spans="1:13" s="88" customFormat="1">
      <c r="A46" s="358"/>
      <c r="B46" s="331"/>
      <c r="C46" s="361"/>
      <c r="D46" s="331"/>
      <c r="E46" s="5" t="s">
        <v>274</v>
      </c>
      <c r="F46" s="18" t="s">
        <v>295</v>
      </c>
      <c r="G46" s="98" t="s">
        <v>1556</v>
      </c>
      <c r="H46" s="340"/>
      <c r="I46" s="337"/>
      <c r="J46" s="2" t="s">
        <v>3114</v>
      </c>
      <c r="K46" s="16" t="s">
        <v>1078</v>
      </c>
      <c r="L46" s="337"/>
      <c r="M46" s="337"/>
    </row>
    <row r="47" spans="1:13" s="88" customFormat="1" ht="31.5">
      <c r="A47" s="358"/>
      <c r="B47" s="331"/>
      <c r="C47" s="361"/>
      <c r="D47" s="331"/>
      <c r="E47" s="5"/>
      <c r="F47" s="18"/>
      <c r="G47" s="98" t="s">
        <v>133</v>
      </c>
      <c r="H47" s="340"/>
      <c r="I47" s="337"/>
      <c r="J47" s="2" t="s">
        <v>1557</v>
      </c>
      <c r="K47" s="98" t="s">
        <v>107</v>
      </c>
      <c r="L47" s="337"/>
      <c r="M47" s="337"/>
    </row>
    <row r="48" spans="1:13" s="88" customFormat="1">
      <c r="A48" s="358"/>
      <c r="B48" s="331"/>
      <c r="C48" s="361"/>
      <c r="D48" s="331"/>
      <c r="E48" s="44"/>
      <c r="F48" s="63"/>
      <c r="G48" s="15" t="s">
        <v>1024</v>
      </c>
      <c r="H48" s="340"/>
      <c r="I48" s="337"/>
      <c r="J48" s="2" t="s">
        <v>1558</v>
      </c>
      <c r="K48" s="16" t="s">
        <v>1078</v>
      </c>
      <c r="L48" s="337"/>
      <c r="M48" s="337"/>
    </row>
    <row r="49" spans="1:13" s="88" customFormat="1" ht="31.5">
      <c r="A49" s="358"/>
      <c r="B49" s="331"/>
      <c r="C49" s="361"/>
      <c r="D49" s="331"/>
      <c r="E49" s="332" t="s">
        <v>280</v>
      </c>
      <c r="F49" s="334" t="s">
        <v>1010</v>
      </c>
      <c r="G49" s="15" t="s">
        <v>1011</v>
      </c>
      <c r="H49" s="340"/>
      <c r="I49" s="337"/>
      <c r="J49" s="2" t="s">
        <v>1559</v>
      </c>
      <c r="K49" s="16" t="s">
        <v>41</v>
      </c>
      <c r="L49" s="337"/>
      <c r="M49" s="337"/>
    </row>
    <row r="50" spans="1:13" s="88" customFormat="1" ht="21">
      <c r="A50" s="358"/>
      <c r="B50" s="331"/>
      <c r="C50" s="356"/>
      <c r="D50" s="335"/>
      <c r="E50" s="359"/>
      <c r="F50" s="331"/>
      <c r="G50" s="2" t="s">
        <v>1560</v>
      </c>
      <c r="H50" s="341"/>
      <c r="I50" s="338"/>
      <c r="J50" s="2" t="s">
        <v>1561</v>
      </c>
      <c r="K50" s="46" t="s">
        <v>29</v>
      </c>
      <c r="L50" s="338"/>
      <c r="M50" s="337"/>
    </row>
    <row r="51" spans="1:13" s="88" customFormat="1" ht="21">
      <c r="A51" s="357">
        <v>51</v>
      </c>
      <c r="B51" s="334" t="s">
        <v>5</v>
      </c>
      <c r="C51" s="50">
        <v>1</v>
      </c>
      <c r="D51" s="63" t="s">
        <v>5</v>
      </c>
      <c r="E51" s="14" t="s">
        <v>0</v>
      </c>
      <c r="F51" s="62" t="s">
        <v>689</v>
      </c>
      <c r="G51" s="18" t="s">
        <v>1562</v>
      </c>
      <c r="H51" s="339" t="s">
        <v>1118</v>
      </c>
      <c r="I51" s="2" t="s">
        <v>1118</v>
      </c>
      <c r="J51" s="2" t="s">
        <v>1563</v>
      </c>
      <c r="K51" s="102" t="s">
        <v>41</v>
      </c>
      <c r="L51" s="66" t="s">
        <v>635</v>
      </c>
      <c r="M51" s="9" t="s">
        <v>30</v>
      </c>
    </row>
    <row r="52" spans="1:13" ht="31.5">
      <c r="A52" s="358"/>
      <c r="B52" s="331"/>
      <c r="C52" s="355">
        <v>4</v>
      </c>
      <c r="D52" s="334" t="s">
        <v>40</v>
      </c>
      <c r="E52" s="14" t="s">
        <v>0</v>
      </c>
      <c r="F52" s="62" t="s">
        <v>301</v>
      </c>
      <c r="G52" s="15" t="s">
        <v>5472</v>
      </c>
      <c r="H52" s="340"/>
      <c r="I52" s="337" t="s">
        <v>40</v>
      </c>
      <c r="J52" s="2" t="s">
        <v>5473</v>
      </c>
      <c r="K52" s="100" t="s">
        <v>11</v>
      </c>
      <c r="L52" s="65" t="s">
        <v>635</v>
      </c>
      <c r="M52" s="84" t="s">
        <v>30</v>
      </c>
    </row>
    <row r="53" spans="1:13">
      <c r="A53" s="360"/>
      <c r="B53" s="335"/>
      <c r="C53" s="356"/>
      <c r="D53" s="335"/>
      <c r="E53" s="20" t="s">
        <v>2</v>
      </c>
      <c r="F53" s="15" t="s">
        <v>302</v>
      </c>
      <c r="G53" s="63" t="s">
        <v>145</v>
      </c>
      <c r="H53" s="341"/>
      <c r="I53" s="338"/>
      <c r="J53" s="2" t="s">
        <v>1564</v>
      </c>
      <c r="K53" s="16" t="s">
        <v>1078</v>
      </c>
      <c r="L53" s="66"/>
      <c r="M53" s="10"/>
    </row>
    <row r="54" spans="1:13" ht="42">
      <c r="A54" s="77">
        <v>52</v>
      </c>
      <c r="B54" s="17" t="s">
        <v>6</v>
      </c>
      <c r="C54" s="85">
        <v>1</v>
      </c>
      <c r="D54" s="17" t="s">
        <v>6</v>
      </c>
      <c r="E54" s="5" t="s">
        <v>3</v>
      </c>
      <c r="F54" s="17" t="s">
        <v>303</v>
      </c>
      <c r="G54" s="2" t="s">
        <v>5474</v>
      </c>
      <c r="H54" s="340" t="s">
        <v>6</v>
      </c>
      <c r="I54" s="66" t="s">
        <v>1120</v>
      </c>
      <c r="J54" s="2" t="s">
        <v>5593</v>
      </c>
      <c r="K54" s="102" t="s">
        <v>41</v>
      </c>
      <c r="L54" s="65" t="s">
        <v>635</v>
      </c>
      <c r="M54" s="84" t="s">
        <v>30</v>
      </c>
    </row>
    <row r="55" spans="1:13" s="88" customFormat="1" ht="52.5">
      <c r="A55" s="86"/>
      <c r="B55" s="4"/>
      <c r="C55" s="12">
        <v>2</v>
      </c>
      <c r="D55" s="101" t="s">
        <v>115</v>
      </c>
      <c r="E55" s="14" t="s">
        <v>0</v>
      </c>
      <c r="F55" s="17" t="s">
        <v>116</v>
      </c>
      <c r="G55" s="63" t="s">
        <v>1565</v>
      </c>
      <c r="H55" s="340"/>
      <c r="I55" s="2" t="s">
        <v>1566</v>
      </c>
      <c r="J55" s="2" t="s">
        <v>5475</v>
      </c>
      <c r="K55" s="91" t="s">
        <v>12</v>
      </c>
      <c r="L55" s="64" t="s">
        <v>635</v>
      </c>
      <c r="M55" s="17" t="s">
        <v>30</v>
      </c>
    </row>
    <row r="56" spans="1:13" s="88" customFormat="1" ht="21" customHeight="1">
      <c r="A56" s="86"/>
      <c r="B56" s="4"/>
      <c r="C56" s="12">
        <v>3</v>
      </c>
      <c r="D56" s="17" t="s">
        <v>118</v>
      </c>
      <c r="E56" s="14" t="s">
        <v>0</v>
      </c>
      <c r="F56" s="17" t="s">
        <v>610</v>
      </c>
      <c r="G56" s="63" t="s">
        <v>5476</v>
      </c>
      <c r="H56" s="340"/>
      <c r="I56" s="336" t="s">
        <v>1122</v>
      </c>
      <c r="J56" s="2" t="s">
        <v>5477</v>
      </c>
      <c r="K56" s="6" t="s">
        <v>41</v>
      </c>
      <c r="L56" s="64" t="s">
        <v>635</v>
      </c>
      <c r="M56" s="17" t="s">
        <v>30</v>
      </c>
    </row>
    <row r="57" spans="1:13" s="88" customFormat="1" ht="31.5">
      <c r="A57" s="86"/>
      <c r="B57" s="4"/>
      <c r="C57" s="7"/>
      <c r="D57" s="8"/>
      <c r="E57" s="14" t="s">
        <v>2</v>
      </c>
      <c r="F57" s="17" t="s">
        <v>603</v>
      </c>
      <c r="G57" s="15" t="s">
        <v>5478</v>
      </c>
      <c r="H57" s="340"/>
      <c r="I57" s="337"/>
      <c r="J57" s="2" t="s">
        <v>5479</v>
      </c>
      <c r="K57" s="9" t="s">
        <v>95</v>
      </c>
      <c r="L57" s="65"/>
      <c r="M57" s="4"/>
    </row>
    <row r="58" spans="1:13" s="88" customFormat="1">
      <c r="A58" s="86"/>
      <c r="B58" s="4"/>
      <c r="C58" s="5"/>
      <c r="D58" s="8"/>
      <c r="E58" s="5"/>
      <c r="F58" s="4"/>
      <c r="G58" s="15" t="s">
        <v>5480</v>
      </c>
      <c r="H58" s="340"/>
      <c r="I58" s="337"/>
      <c r="J58" s="2" t="s">
        <v>5481</v>
      </c>
      <c r="K58" s="46" t="s">
        <v>680</v>
      </c>
      <c r="L58" s="65"/>
      <c r="M58" s="4"/>
    </row>
    <row r="59" spans="1:13" s="88" customFormat="1" ht="21">
      <c r="A59" s="86"/>
      <c r="B59" s="4"/>
      <c r="C59" s="5"/>
      <c r="D59" s="8"/>
      <c r="E59" s="14" t="s">
        <v>4</v>
      </c>
      <c r="F59" s="17" t="s">
        <v>611</v>
      </c>
      <c r="G59" s="18" t="s">
        <v>5482</v>
      </c>
      <c r="H59" s="340"/>
      <c r="I59" s="337"/>
      <c r="J59" s="2" t="s">
        <v>5483</v>
      </c>
      <c r="K59" s="102" t="s">
        <v>41</v>
      </c>
      <c r="L59" s="65"/>
      <c r="M59" s="4"/>
    </row>
    <row r="60" spans="1:13" s="88" customFormat="1">
      <c r="A60" s="86"/>
      <c r="B60" s="4"/>
      <c r="C60" s="5"/>
      <c r="D60" s="4"/>
      <c r="E60" s="44"/>
      <c r="F60" s="10"/>
      <c r="G60" s="15" t="s">
        <v>5484</v>
      </c>
      <c r="H60" s="340"/>
      <c r="I60" s="337"/>
      <c r="J60" s="2" t="s">
        <v>5485</v>
      </c>
      <c r="K60" s="91" t="s">
        <v>12</v>
      </c>
      <c r="L60" s="65"/>
      <c r="M60" s="4"/>
    </row>
    <row r="61" spans="1:13" s="88" customFormat="1" ht="26.25" customHeight="1">
      <c r="A61" s="86"/>
      <c r="B61" s="4"/>
      <c r="C61" s="12">
        <v>4</v>
      </c>
      <c r="D61" s="62" t="s">
        <v>726</v>
      </c>
      <c r="E61" s="5" t="s">
        <v>0</v>
      </c>
      <c r="F61" s="18" t="s">
        <v>691</v>
      </c>
      <c r="G61" s="63" t="s">
        <v>1567</v>
      </c>
      <c r="H61" s="340"/>
      <c r="I61" s="64" t="s">
        <v>1123</v>
      </c>
      <c r="J61" s="2" t="s">
        <v>5486</v>
      </c>
      <c r="K61" s="66" t="s">
        <v>11</v>
      </c>
      <c r="L61" s="64" t="s">
        <v>635</v>
      </c>
      <c r="M61" s="17" t="s">
        <v>30</v>
      </c>
    </row>
    <row r="62" spans="1:13" s="88" customFormat="1" ht="21">
      <c r="A62" s="86"/>
      <c r="B62" s="4"/>
      <c r="C62" s="53">
        <v>5</v>
      </c>
      <c r="D62" s="62" t="s">
        <v>727</v>
      </c>
      <c r="E62" s="20" t="s">
        <v>0</v>
      </c>
      <c r="F62" s="15" t="s">
        <v>305</v>
      </c>
      <c r="G62" s="15" t="s">
        <v>785</v>
      </c>
      <c r="H62" s="340"/>
      <c r="I62" s="64" t="s">
        <v>1110</v>
      </c>
      <c r="J62" s="2" t="s">
        <v>1240</v>
      </c>
      <c r="K62" s="2" t="s">
        <v>41</v>
      </c>
      <c r="L62" s="2" t="s">
        <v>635</v>
      </c>
      <c r="M62" s="81" t="s">
        <v>30</v>
      </c>
    </row>
    <row r="63" spans="1:13" s="88" customFormat="1">
      <c r="A63" s="89"/>
      <c r="B63" s="10"/>
      <c r="C63" s="12">
        <v>7</v>
      </c>
      <c r="D63" s="13" t="s">
        <v>581</v>
      </c>
      <c r="E63" s="14" t="s">
        <v>0</v>
      </c>
      <c r="F63" s="62" t="s">
        <v>666</v>
      </c>
      <c r="G63" s="63" t="s">
        <v>241</v>
      </c>
      <c r="H63" s="341"/>
      <c r="I63" s="84" t="s">
        <v>1124</v>
      </c>
      <c r="J63" s="2" t="s">
        <v>5487</v>
      </c>
      <c r="K63" s="1" t="s">
        <v>29</v>
      </c>
      <c r="L63" s="64" t="s">
        <v>635</v>
      </c>
      <c r="M63" s="17" t="s">
        <v>30</v>
      </c>
    </row>
    <row r="64" spans="1:13" s="88" customFormat="1" ht="21">
      <c r="A64" s="11">
        <v>53</v>
      </c>
      <c r="B64" s="62" t="s">
        <v>7</v>
      </c>
      <c r="C64" s="12">
        <v>1</v>
      </c>
      <c r="D64" s="13" t="s">
        <v>7</v>
      </c>
      <c r="E64" s="14" t="s">
        <v>0</v>
      </c>
      <c r="F64" s="62" t="s">
        <v>694</v>
      </c>
      <c r="G64" s="15" t="s">
        <v>5488</v>
      </c>
      <c r="H64" s="339" t="s">
        <v>1125</v>
      </c>
      <c r="I64" s="336" t="s">
        <v>1125</v>
      </c>
      <c r="J64" s="9" t="s">
        <v>5489</v>
      </c>
      <c r="K64" s="16" t="s">
        <v>41</v>
      </c>
      <c r="L64" s="336" t="s">
        <v>635</v>
      </c>
      <c r="M64" s="336" t="s">
        <v>30</v>
      </c>
    </row>
    <row r="65" spans="1:13">
      <c r="A65" s="3"/>
      <c r="B65" s="18"/>
      <c r="C65" s="7"/>
      <c r="D65" s="19"/>
      <c r="E65" s="14" t="s">
        <v>3</v>
      </c>
      <c r="F65" s="62" t="s">
        <v>308</v>
      </c>
      <c r="G65" s="63" t="s">
        <v>309</v>
      </c>
      <c r="H65" s="340"/>
      <c r="I65" s="337"/>
      <c r="J65" s="2" t="s">
        <v>3119</v>
      </c>
      <c r="K65" s="16" t="s">
        <v>41</v>
      </c>
      <c r="L65" s="337"/>
      <c r="M65" s="337"/>
    </row>
    <row r="66" spans="1:13">
      <c r="A66" s="3"/>
      <c r="B66" s="18"/>
      <c r="C66" s="7"/>
      <c r="D66" s="19"/>
      <c r="E66" s="5"/>
      <c r="F66" s="18"/>
      <c r="G66" s="63" t="s">
        <v>1569</v>
      </c>
      <c r="H66" s="340"/>
      <c r="I66" s="338"/>
      <c r="J66" s="2" t="s">
        <v>5490</v>
      </c>
      <c r="K66" s="52" t="s">
        <v>29</v>
      </c>
      <c r="L66" s="338"/>
      <c r="M66" s="338"/>
    </row>
    <row r="67" spans="1:13">
      <c r="A67" s="3"/>
      <c r="B67" s="18"/>
      <c r="C67" s="12">
        <v>2</v>
      </c>
      <c r="D67" s="13" t="s">
        <v>42</v>
      </c>
      <c r="E67" s="20" t="s">
        <v>2</v>
      </c>
      <c r="F67" s="15" t="s">
        <v>545</v>
      </c>
      <c r="G67" s="63" t="s">
        <v>1570</v>
      </c>
      <c r="H67" s="340"/>
      <c r="I67" s="336" t="s">
        <v>1126</v>
      </c>
      <c r="J67" s="2" t="s">
        <v>5491</v>
      </c>
      <c r="K67" s="46" t="s">
        <v>129</v>
      </c>
      <c r="L67" s="64" t="s">
        <v>635</v>
      </c>
      <c r="M67" s="17" t="s">
        <v>30</v>
      </c>
    </row>
    <row r="68" spans="1:13">
      <c r="A68" s="3"/>
      <c r="B68" s="18"/>
      <c r="C68" s="50"/>
      <c r="D68" s="97"/>
      <c r="E68" s="44" t="s">
        <v>4</v>
      </c>
      <c r="F68" s="63" t="s">
        <v>310</v>
      </c>
      <c r="G68" s="63" t="s">
        <v>311</v>
      </c>
      <c r="H68" s="340"/>
      <c r="I68" s="338"/>
      <c r="J68" s="2" t="s">
        <v>1571</v>
      </c>
      <c r="K68" s="1" t="s">
        <v>29</v>
      </c>
      <c r="L68" s="51"/>
      <c r="M68" s="10"/>
    </row>
    <row r="69" spans="1:13">
      <c r="A69" s="3"/>
      <c r="B69" s="18"/>
      <c r="C69" s="355">
        <v>3</v>
      </c>
      <c r="D69" s="334" t="s">
        <v>106</v>
      </c>
      <c r="E69" s="5" t="s">
        <v>0</v>
      </c>
      <c r="F69" s="18" t="s">
        <v>313</v>
      </c>
      <c r="G69" s="18" t="s">
        <v>793</v>
      </c>
      <c r="H69" s="340"/>
      <c r="I69" s="336" t="s">
        <v>1127</v>
      </c>
      <c r="J69" s="2" t="s">
        <v>5492</v>
      </c>
      <c r="K69" s="48" t="s">
        <v>41</v>
      </c>
      <c r="L69" s="336" t="s">
        <v>635</v>
      </c>
      <c r="M69" s="336" t="s">
        <v>30</v>
      </c>
    </row>
    <row r="70" spans="1:13" ht="31.5">
      <c r="A70" s="3"/>
      <c r="B70" s="18"/>
      <c r="C70" s="361"/>
      <c r="D70" s="331"/>
      <c r="E70" s="5"/>
      <c r="F70" s="18"/>
      <c r="G70" s="62" t="s">
        <v>1572</v>
      </c>
      <c r="H70" s="340"/>
      <c r="I70" s="337"/>
      <c r="J70" s="2" t="s">
        <v>5493</v>
      </c>
      <c r="K70" s="52" t="s">
        <v>29</v>
      </c>
      <c r="L70" s="337"/>
      <c r="M70" s="337"/>
    </row>
    <row r="71" spans="1:13" s="88" customFormat="1" ht="33.75" customHeight="1">
      <c r="A71" s="3"/>
      <c r="B71" s="19"/>
      <c r="C71" s="361"/>
      <c r="D71" s="331"/>
      <c r="E71" s="5"/>
      <c r="F71" s="18"/>
      <c r="G71" s="62" t="s">
        <v>5684</v>
      </c>
      <c r="H71" s="340"/>
      <c r="I71" s="337"/>
      <c r="J71" s="2" t="s">
        <v>5685</v>
      </c>
      <c r="K71" s="52" t="s">
        <v>12</v>
      </c>
      <c r="L71" s="337"/>
      <c r="M71" s="337"/>
    </row>
    <row r="72" spans="1:13" s="88" customFormat="1" ht="36.75" customHeight="1">
      <c r="A72" s="3"/>
      <c r="B72" s="19"/>
      <c r="C72" s="361"/>
      <c r="D72" s="331"/>
      <c r="E72" s="5"/>
      <c r="F72" s="18"/>
      <c r="G72" s="62" t="s">
        <v>1573</v>
      </c>
      <c r="H72" s="340"/>
      <c r="I72" s="337"/>
      <c r="J72" s="2" t="s">
        <v>1574</v>
      </c>
      <c r="K72" s="52" t="s">
        <v>11</v>
      </c>
      <c r="L72" s="337"/>
      <c r="M72" s="337"/>
    </row>
    <row r="73" spans="1:13" s="88" customFormat="1" ht="31.5">
      <c r="A73" s="3"/>
      <c r="B73" s="19"/>
      <c r="C73" s="361"/>
      <c r="D73" s="331"/>
      <c r="E73" s="44"/>
      <c r="F73" s="63"/>
      <c r="G73" s="2" t="s">
        <v>547</v>
      </c>
      <c r="H73" s="340"/>
      <c r="I73" s="337"/>
      <c r="J73" s="2" t="s">
        <v>1575</v>
      </c>
      <c r="K73" s="46" t="s">
        <v>242</v>
      </c>
      <c r="L73" s="337"/>
      <c r="M73" s="337"/>
    </row>
    <row r="74" spans="1:13" s="88" customFormat="1" ht="21">
      <c r="A74" s="3"/>
      <c r="B74" s="18"/>
      <c r="C74" s="361"/>
      <c r="D74" s="331"/>
      <c r="E74" s="5" t="s">
        <v>3</v>
      </c>
      <c r="F74" s="18" t="s">
        <v>314</v>
      </c>
      <c r="G74" s="63" t="s">
        <v>1576</v>
      </c>
      <c r="H74" s="340"/>
      <c r="I74" s="337"/>
      <c r="J74" s="2" t="s">
        <v>5494</v>
      </c>
      <c r="K74" s="48" t="s">
        <v>41</v>
      </c>
      <c r="L74" s="337"/>
      <c r="M74" s="337"/>
    </row>
    <row r="75" spans="1:13" s="88" customFormat="1" ht="31.5">
      <c r="A75" s="3"/>
      <c r="B75" s="19"/>
      <c r="C75" s="361"/>
      <c r="D75" s="331"/>
      <c r="E75" s="44"/>
      <c r="F75" s="63"/>
      <c r="G75" s="18" t="s">
        <v>5495</v>
      </c>
      <c r="H75" s="340"/>
      <c r="I75" s="337"/>
      <c r="J75" s="2" t="s">
        <v>1577</v>
      </c>
      <c r="K75" s="46" t="s">
        <v>29</v>
      </c>
      <c r="L75" s="337"/>
      <c r="M75" s="337"/>
    </row>
    <row r="76" spans="1:13" s="88" customFormat="1" ht="21">
      <c r="A76" s="3"/>
      <c r="B76" s="18"/>
      <c r="C76" s="361"/>
      <c r="D76" s="331"/>
      <c r="E76" s="332" t="s">
        <v>2</v>
      </c>
      <c r="F76" s="334" t="s">
        <v>316</v>
      </c>
      <c r="G76" s="15" t="s">
        <v>4794</v>
      </c>
      <c r="H76" s="340"/>
      <c r="I76" s="337"/>
      <c r="J76" s="2" t="s">
        <v>5496</v>
      </c>
      <c r="K76" s="48" t="s">
        <v>41</v>
      </c>
      <c r="L76" s="337"/>
      <c r="M76" s="337"/>
    </row>
    <row r="77" spans="1:13" s="88" customFormat="1">
      <c r="A77" s="3"/>
      <c r="B77" s="18"/>
      <c r="C77" s="361"/>
      <c r="D77" s="331"/>
      <c r="E77" s="359"/>
      <c r="F77" s="331"/>
      <c r="G77" s="15" t="s">
        <v>5497</v>
      </c>
      <c r="H77" s="340"/>
      <c r="I77" s="337"/>
      <c r="J77" s="2" t="s">
        <v>1578</v>
      </c>
      <c r="K77" s="16" t="s">
        <v>29</v>
      </c>
      <c r="L77" s="337"/>
      <c r="M77" s="337"/>
    </row>
    <row r="78" spans="1:13" s="88" customFormat="1">
      <c r="A78" s="3"/>
      <c r="B78" s="18"/>
      <c r="C78" s="361"/>
      <c r="D78" s="331"/>
      <c r="E78" s="359"/>
      <c r="F78" s="331"/>
      <c r="G78" s="15" t="s">
        <v>1579</v>
      </c>
      <c r="H78" s="340"/>
      <c r="I78" s="337"/>
      <c r="J78" s="2" t="s">
        <v>1580</v>
      </c>
      <c r="K78" s="46" t="s">
        <v>11</v>
      </c>
      <c r="L78" s="337"/>
      <c r="M78" s="337"/>
    </row>
    <row r="79" spans="1:13" s="88" customFormat="1">
      <c r="A79" s="3"/>
      <c r="B79" s="18"/>
      <c r="C79" s="361"/>
      <c r="D79" s="331"/>
      <c r="E79" s="14" t="s">
        <v>4</v>
      </c>
      <c r="F79" s="62" t="s">
        <v>328</v>
      </c>
      <c r="G79" s="15" t="s">
        <v>1581</v>
      </c>
      <c r="H79" s="340"/>
      <c r="I79" s="337"/>
      <c r="J79" s="2" t="s">
        <v>5498</v>
      </c>
      <c r="K79" s="16" t="s">
        <v>29</v>
      </c>
      <c r="L79" s="337"/>
      <c r="M79" s="337"/>
    </row>
    <row r="80" spans="1:13" s="88" customFormat="1" ht="21">
      <c r="A80" s="3"/>
      <c r="B80" s="18"/>
      <c r="C80" s="361"/>
      <c r="D80" s="331"/>
      <c r="E80" s="44"/>
      <c r="F80" s="63"/>
      <c r="G80" s="15" t="s">
        <v>1582</v>
      </c>
      <c r="H80" s="340"/>
      <c r="I80" s="337"/>
      <c r="J80" s="2" t="s">
        <v>1583</v>
      </c>
      <c r="K80" s="16" t="s">
        <v>11</v>
      </c>
      <c r="L80" s="337"/>
      <c r="M80" s="337"/>
    </row>
    <row r="81" spans="1:13" s="88" customFormat="1" ht="31.5">
      <c r="A81" s="3"/>
      <c r="B81" s="18"/>
      <c r="C81" s="361"/>
      <c r="D81" s="331"/>
      <c r="E81" s="5" t="s">
        <v>90</v>
      </c>
      <c r="F81" s="18" t="s">
        <v>317</v>
      </c>
      <c r="G81" s="15" t="s">
        <v>1584</v>
      </c>
      <c r="H81" s="340"/>
      <c r="I81" s="337"/>
      <c r="J81" s="2" t="s">
        <v>1585</v>
      </c>
      <c r="K81" s="16" t="s">
        <v>41</v>
      </c>
      <c r="L81" s="337"/>
      <c r="M81" s="337"/>
    </row>
    <row r="82" spans="1:13" s="88" customFormat="1" ht="42">
      <c r="A82" s="11"/>
      <c r="B82" s="13"/>
      <c r="C82" s="361"/>
      <c r="D82" s="331"/>
      <c r="E82" s="14" t="s">
        <v>274</v>
      </c>
      <c r="F82" s="62" t="s">
        <v>550</v>
      </c>
      <c r="G82" s="15" t="s">
        <v>5499</v>
      </c>
      <c r="H82" s="340"/>
      <c r="I82" s="337"/>
      <c r="J82" s="2" t="s">
        <v>5500</v>
      </c>
      <c r="K82" s="46" t="s">
        <v>41</v>
      </c>
      <c r="L82" s="337"/>
      <c r="M82" s="337"/>
    </row>
    <row r="83" spans="1:13" ht="42">
      <c r="A83" s="3"/>
      <c r="B83" s="19"/>
      <c r="C83" s="361"/>
      <c r="D83" s="331"/>
      <c r="E83" s="44"/>
      <c r="F83" s="63"/>
      <c r="G83" s="107" t="s">
        <v>1017</v>
      </c>
      <c r="H83" s="340"/>
      <c r="I83" s="337"/>
      <c r="J83" s="2" t="s">
        <v>1259</v>
      </c>
      <c r="K83" s="108" t="s">
        <v>1018</v>
      </c>
      <c r="L83" s="337"/>
      <c r="M83" s="337"/>
    </row>
    <row r="84" spans="1:13" s="88" customFormat="1">
      <c r="A84" s="3"/>
      <c r="B84" s="19"/>
      <c r="C84" s="361"/>
      <c r="D84" s="331"/>
      <c r="E84" s="5" t="s">
        <v>280</v>
      </c>
      <c r="F84" s="18" t="s">
        <v>318</v>
      </c>
      <c r="G84" s="18" t="s">
        <v>797</v>
      </c>
      <c r="H84" s="340"/>
      <c r="I84" s="337"/>
      <c r="J84" s="2" t="s">
        <v>1586</v>
      </c>
      <c r="K84" s="48" t="s">
        <v>41</v>
      </c>
      <c r="L84" s="337"/>
      <c r="M84" s="337"/>
    </row>
    <row r="85" spans="1:13" s="88" customFormat="1" ht="21">
      <c r="A85" s="3"/>
      <c r="B85" s="19"/>
      <c r="C85" s="361"/>
      <c r="D85" s="331"/>
      <c r="E85" s="44"/>
      <c r="F85" s="63"/>
      <c r="G85" s="15" t="s">
        <v>1587</v>
      </c>
      <c r="H85" s="340"/>
      <c r="I85" s="337"/>
      <c r="J85" s="2" t="s">
        <v>1588</v>
      </c>
      <c r="K85" s="46" t="s">
        <v>11</v>
      </c>
      <c r="L85" s="337"/>
      <c r="M85" s="337"/>
    </row>
    <row r="86" spans="1:13" s="88" customFormat="1" ht="52.5">
      <c r="A86" s="3"/>
      <c r="B86" s="19"/>
      <c r="C86" s="361"/>
      <c r="D86" s="331"/>
      <c r="E86" s="5" t="s">
        <v>288</v>
      </c>
      <c r="F86" s="18" t="s">
        <v>321</v>
      </c>
      <c r="G86" s="15" t="s">
        <v>1589</v>
      </c>
      <c r="H86" s="340"/>
      <c r="I86" s="337"/>
      <c r="J86" s="2" t="s">
        <v>5501</v>
      </c>
      <c r="K86" s="46" t="s">
        <v>41</v>
      </c>
      <c r="L86" s="337"/>
      <c r="M86" s="337"/>
    </row>
    <row r="87" spans="1:13" s="88" customFormat="1" ht="31.5">
      <c r="A87" s="3"/>
      <c r="B87" s="19"/>
      <c r="C87" s="361"/>
      <c r="D87" s="331"/>
      <c r="E87" s="20" t="s">
        <v>319</v>
      </c>
      <c r="F87" s="15" t="s">
        <v>320</v>
      </c>
      <c r="G87" s="18" t="s">
        <v>5502</v>
      </c>
      <c r="H87" s="340"/>
      <c r="I87" s="337"/>
      <c r="J87" s="2" t="s">
        <v>5503</v>
      </c>
      <c r="K87" s="46" t="s">
        <v>41</v>
      </c>
      <c r="L87" s="337"/>
      <c r="M87" s="337"/>
    </row>
    <row r="88" spans="1:13" s="88" customFormat="1" ht="21">
      <c r="A88" s="3"/>
      <c r="B88" s="19"/>
      <c r="C88" s="361"/>
      <c r="D88" s="331"/>
      <c r="E88" s="5" t="s">
        <v>289</v>
      </c>
      <c r="F88" s="18" t="s">
        <v>324</v>
      </c>
      <c r="G88" s="15" t="s">
        <v>1590</v>
      </c>
      <c r="H88" s="340"/>
      <c r="I88" s="337"/>
      <c r="J88" s="2" t="s">
        <v>1591</v>
      </c>
      <c r="K88" s="48" t="s">
        <v>41</v>
      </c>
      <c r="L88" s="337"/>
      <c r="M88" s="337"/>
    </row>
    <row r="89" spans="1:13" s="88" customFormat="1" ht="31.5">
      <c r="A89" s="3"/>
      <c r="B89" s="19"/>
      <c r="C89" s="361"/>
      <c r="D89" s="331"/>
      <c r="E89" s="332" t="s">
        <v>325</v>
      </c>
      <c r="F89" s="334" t="s">
        <v>323</v>
      </c>
      <c r="G89" s="15" t="s">
        <v>5504</v>
      </c>
      <c r="H89" s="340"/>
      <c r="I89" s="337"/>
      <c r="J89" s="2" t="s">
        <v>1592</v>
      </c>
      <c r="K89" s="16" t="s">
        <v>41</v>
      </c>
      <c r="L89" s="337"/>
      <c r="M89" s="337"/>
    </row>
    <row r="90" spans="1:13" s="88" customFormat="1" ht="24.75" customHeight="1">
      <c r="A90" s="3"/>
      <c r="B90" s="19"/>
      <c r="C90" s="361"/>
      <c r="D90" s="331"/>
      <c r="E90" s="333"/>
      <c r="F90" s="335"/>
      <c r="G90" s="15" t="s">
        <v>5505</v>
      </c>
      <c r="H90" s="340"/>
      <c r="I90" s="337"/>
      <c r="J90" s="2" t="s">
        <v>1593</v>
      </c>
      <c r="K90" s="1" t="s">
        <v>29</v>
      </c>
      <c r="L90" s="337"/>
      <c r="M90" s="337"/>
    </row>
    <row r="91" spans="1:13" s="88" customFormat="1" ht="21">
      <c r="A91" s="3"/>
      <c r="B91" s="18"/>
      <c r="C91" s="361"/>
      <c r="D91" s="331"/>
      <c r="E91" s="332" t="s">
        <v>326</v>
      </c>
      <c r="F91" s="334" t="s">
        <v>322</v>
      </c>
      <c r="G91" s="15" t="s">
        <v>5506</v>
      </c>
      <c r="H91" s="340"/>
      <c r="I91" s="337"/>
      <c r="J91" s="2" t="s">
        <v>5507</v>
      </c>
      <c r="K91" s="1" t="s">
        <v>41</v>
      </c>
      <c r="L91" s="337"/>
      <c r="M91" s="337"/>
    </row>
    <row r="92" spans="1:13" s="88" customFormat="1" ht="21">
      <c r="A92" s="3"/>
      <c r="B92" s="19"/>
      <c r="C92" s="361"/>
      <c r="D92" s="331"/>
      <c r="E92" s="359"/>
      <c r="F92" s="331"/>
      <c r="G92" s="2" t="s">
        <v>5508</v>
      </c>
      <c r="H92" s="340"/>
      <c r="I92" s="338"/>
      <c r="J92" s="2" t="s">
        <v>1594</v>
      </c>
      <c r="K92" s="46" t="s">
        <v>12</v>
      </c>
      <c r="L92" s="337"/>
      <c r="M92" s="337"/>
    </row>
    <row r="93" spans="1:13" s="88" customFormat="1" ht="31.5">
      <c r="A93" s="3"/>
      <c r="B93" s="19"/>
      <c r="C93" s="12">
        <v>4</v>
      </c>
      <c r="D93" s="13" t="s">
        <v>551</v>
      </c>
      <c r="E93" s="14" t="s">
        <v>0</v>
      </c>
      <c r="F93" s="62" t="s">
        <v>696</v>
      </c>
      <c r="G93" s="18" t="s">
        <v>1595</v>
      </c>
      <c r="H93" s="340"/>
      <c r="I93" s="336" t="s">
        <v>1128</v>
      </c>
      <c r="J93" s="2" t="s">
        <v>1596</v>
      </c>
      <c r="K93" s="102" t="s">
        <v>41</v>
      </c>
      <c r="L93" s="64" t="s">
        <v>635</v>
      </c>
      <c r="M93" s="17" t="s">
        <v>30</v>
      </c>
    </row>
    <row r="94" spans="1:13" s="88" customFormat="1">
      <c r="A94" s="3"/>
      <c r="B94" s="19"/>
      <c r="C94" s="7"/>
      <c r="D94" s="19"/>
      <c r="E94" s="5"/>
      <c r="F94" s="18"/>
      <c r="G94" s="62" t="s">
        <v>5509</v>
      </c>
      <c r="H94" s="340"/>
      <c r="I94" s="337"/>
      <c r="J94" s="2" t="s">
        <v>1597</v>
      </c>
      <c r="K94" s="52" t="s">
        <v>29</v>
      </c>
      <c r="L94" s="21"/>
      <c r="M94" s="4"/>
    </row>
    <row r="95" spans="1:13" s="88" customFormat="1">
      <c r="A95" s="3"/>
      <c r="B95" s="19"/>
      <c r="C95" s="7"/>
      <c r="D95" s="19"/>
      <c r="E95" s="44"/>
      <c r="F95" s="63"/>
      <c r="G95" s="15" t="s">
        <v>5510</v>
      </c>
      <c r="H95" s="340"/>
      <c r="I95" s="337"/>
      <c r="J95" s="2" t="s">
        <v>1598</v>
      </c>
      <c r="K95" s="2" t="s">
        <v>12</v>
      </c>
      <c r="L95" s="65"/>
      <c r="M95" s="4"/>
    </row>
    <row r="96" spans="1:13" s="88" customFormat="1" ht="31.5">
      <c r="A96" s="3"/>
      <c r="B96" s="19"/>
      <c r="C96" s="7"/>
      <c r="D96" s="19"/>
      <c r="E96" s="5" t="s">
        <v>3</v>
      </c>
      <c r="F96" s="18" t="s">
        <v>1020</v>
      </c>
      <c r="G96" s="18" t="s">
        <v>5511</v>
      </c>
      <c r="H96" s="340"/>
      <c r="I96" s="337"/>
      <c r="J96" s="2" t="s">
        <v>5512</v>
      </c>
      <c r="K96" s="102" t="s">
        <v>41</v>
      </c>
      <c r="L96" s="65"/>
      <c r="M96" s="4"/>
    </row>
    <row r="97" spans="1:13" s="88" customFormat="1">
      <c r="A97" s="11">
        <v>54</v>
      </c>
      <c r="B97" s="13" t="s">
        <v>10</v>
      </c>
      <c r="C97" s="12">
        <v>1</v>
      </c>
      <c r="D97" s="62" t="s">
        <v>43</v>
      </c>
      <c r="E97" s="20" t="s">
        <v>0</v>
      </c>
      <c r="F97" s="15" t="s">
        <v>525</v>
      </c>
      <c r="G97" s="2" t="s">
        <v>5513</v>
      </c>
      <c r="H97" s="339" t="s">
        <v>1129</v>
      </c>
      <c r="I97" s="336" t="s">
        <v>1130</v>
      </c>
      <c r="J97" s="2" t="s">
        <v>1599</v>
      </c>
      <c r="K97" s="2" t="s">
        <v>41</v>
      </c>
      <c r="L97" s="64" t="s">
        <v>635</v>
      </c>
      <c r="M97" s="17" t="s">
        <v>30</v>
      </c>
    </row>
    <row r="98" spans="1:13" s="88" customFormat="1">
      <c r="A98" s="3"/>
      <c r="B98" s="19"/>
      <c r="C98" s="7"/>
      <c r="D98" s="19"/>
      <c r="E98" s="20" t="s">
        <v>3</v>
      </c>
      <c r="F98" s="15" t="s">
        <v>645</v>
      </c>
      <c r="G98" s="15" t="s">
        <v>646</v>
      </c>
      <c r="H98" s="340"/>
      <c r="I98" s="337"/>
      <c r="J98" s="2" t="s">
        <v>1600</v>
      </c>
      <c r="K98" s="2" t="s">
        <v>41</v>
      </c>
      <c r="L98" s="65"/>
      <c r="M98" s="4"/>
    </row>
    <row r="99" spans="1:13" s="88" customFormat="1" ht="31.5">
      <c r="A99" s="3"/>
      <c r="B99" s="19"/>
      <c r="C99" s="7"/>
      <c r="D99" s="19"/>
      <c r="E99" s="20" t="s">
        <v>2</v>
      </c>
      <c r="F99" s="15" t="s">
        <v>722</v>
      </c>
      <c r="G99" s="15" t="s">
        <v>803</v>
      </c>
      <c r="H99" s="340"/>
      <c r="I99" s="337"/>
      <c r="J99" s="2" t="s">
        <v>5514</v>
      </c>
      <c r="K99" s="2" t="s">
        <v>41</v>
      </c>
      <c r="L99" s="65"/>
      <c r="M99" s="4"/>
    </row>
    <row r="100" spans="1:13" s="88" customFormat="1" ht="31.5">
      <c r="A100" s="3"/>
      <c r="B100" s="19"/>
      <c r="C100" s="7"/>
      <c r="D100" s="19"/>
      <c r="E100" s="44" t="s">
        <v>4</v>
      </c>
      <c r="F100" s="63" t="s">
        <v>526</v>
      </c>
      <c r="G100" s="63" t="s">
        <v>1602</v>
      </c>
      <c r="H100" s="340"/>
      <c r="I100" s="337"/>
      <c r="J100" s="2" t="s">
        <v>5514</v>
      </c>
      <c r="K100" s="1" t="s">
        <v>29</v>
      </c>
      <c r="L100" s="21"/>
      <c r="M100" s="4"/>
    </row>
    <row r="101" spans="1:13" s="88" customFormat="1" ht="31.5">
      <c r="A101" s="3"/>
      <c r="B101" s="19"/>
      <c r="C101" s="7"/>
      <c r="D101" s="19"/>
      <c r="E101" s="14" t="s">
        <v>90</v>
      </c>
      <c r="F101" s="62" t="s">
        <v>657</v>
      </c>
      <c r="G101" s="18" t="s">
        <v>807</v>
      </c>
      <c r="H101" s="340"/>
      <c r="I101" s="337"/>
      <c r="J101" s="2" t="s">
        <v>5514</v>
      </c>
      <c r="K101" s="100" t="s">
        <v>41</v>
      </c>
      <c r="L101" s="65"/>
      <c r="M101" s="4"/>
    </row>
    <row r="102" spans="1:13" s="88" customFormat="1" ht="42">
      <c r="A102" s="3"/>
      <c r="B102" s="19"/>
      <c r="C102" s="7"/>
      <c r="D102" s="19"/>
      <c r="E102" s="20" t="s">
        <v>280</v>
      </c>
      <c r="F102" s="15" t="s">
        <v>331</v>
      </c>
      <c r="G102" s="15" t="s">
        <v>5515</v>
      </c>
      <c r="H102" s="340"/>
      <c r="I102" s="337"/>
      <c r="J102" s="2" t="s">
        <v>5516</v>
      </c>
      <c r="K102" s="2" t="s">
        <v>41</v>
      </c>
      <c r="L102" s="65"/>
      <c r="M102" s="4"/>
    </row>
    <row r="103" spans="1:13" s="88" customFormat="1">
      <c r="A103" s="3"/>
      <c r="B103" s="19"/>
      <c r="C103" s="7"/>
      <c r="D103" s="19"/>
      <c r="E103" s="5" t="s">
        <v>288</v>
      </c>
      <c r="F103" s="18" t="s">
        <v>527</v>
      </c>
      <c r="G103" s="15" t="s">
        <v>5517</v>
      </c>
      <c r="H103" s="340"/>
      <c r="I103" s="337"/>
      <c r="J103" s="2" t="s">
        <v>1603</v>
      </c>
      <c r="K103" s="2" t="s">
        <v>29</v>
      </c>
      <c r="L103" s="65"/>
      <c r="M103" s="4"/>
    </row>
    <row r="104" spans="1:13">
      <c r="A104" s="3"/>
      <c r="B104" s="19"/>
      <c r="C104" s="7"/>
      <c r="D104" s="19"/>
      <c r="E104" s="20" t="s">
        <v>325</v>
      </c>
      <c r="F104" s="15" t="s">
        <v>648</v>
      </c>
      <c r="G104" s="98" t="s">
        <v>1604</v>
      </c>
      <c r="H104" s="340"/>
      <c r="I104" s="337"/>
      <c r="J104" s="2" t="s">
        <v>1605</v>
      </c>
      <c r="K104" s="111" t="s">
        <v>41</v>
      </c>
      <c r="L104" s="21"/>
      <c r="M104" s="4"/>
    </row>
    <row r="105" spans="1:13">
      <c r="A105" s="3"/>
      <c r="B105" s="19"/>
      <c r="C105" s="7"/>
      <c r="D105" s="19"/>
      <c r="E105" s="14" t="s">
        <v>326</v>
      </c>
      <c r="F105" s="15" t="s">
        <v>649</v>
      </c>
      <c r="G105" s="15" t="s">
        <v>650</v>
      </c>
      <c r="H105" s="340"/>
      <c r="I105" s="337"/>
      <c r="J105" s="2" t="s">
        <v>1606</v>
      </c>
      <c r="K105" s="52" t="s">
        <v>41</v>
      </c>
      <c r="L105" s="21"/>
      <c r="M105" s="4"/>
    </row>
    <row r="106" spans="1:13" ht="21" customHeight="1">
      <c r="A106" s="3"/>
      <c r="B106" s="19"/>
      <c r="C106" s="12">
        <v>2</v>
      </c>
      <c r="D106" s="13" t="s">
        <v>44</v>
      </c>
      <c r="E106" s="14" t="s">
        <v>0</v>
      </c>
      <c r="F106" s="62" t="s">
        <v>528</v>
      </c>
      <c r="G106" s="62" t="s">
        <v>811</v>
      </c>
      <c r="H106" s="340"/>
      <c r="I106" s="336" t="s">
        <v>1131</v>
      </c>
      <c r="J106" s="2" t="s">
        <v>1607</v>
      </c>
      <c r="K106" s="52" t="s">
        <v>41</v>
      </c>
      <c r="L106" s="64" t="s">
        <v>635</v>
      </c>
      <c r="M106" s="17" t="s">
        <v>30</v>
      </c>
    </row>
    <row r="107" spans="1:13" s="88" customFormat="1">
      <c r="A107" s="3"/>
      <c r="B107" s="18"/>
      <c r="C107" s="7"/>
      <c r="D107" s="19"/>
      <c r="E107" s="20" t="s">
        <v>3</v>
      </c>
      <c r="F107" s="15" t="s">
        <v>651</v>
      </c>
      <c r="G107" s="15" t="s">
        <v>652</v>
      </c>
      <c r="H107" s="340"/>
      <c r="I107" s="337"/>
      <c r="J107" s="2" t="s">
        <v>1608</v>
      </c>
      <c r="K107" s="46" t="s">
        <v>41</v>
      </c>
      <c r="L107" s="21"/>
      <c r="M107" s="4"/>
    </row>
    <row r="108" spans="1:13" s="88" customFormat="1">
      <c r="A108" s="3"/>
      <c r="B108" s="18"/>
      <c r="C108" s="7"/>
      <c r="D108" s="18"/>
      <c r="E108" s="44" t="s">
        <v>2</v>
      </c>
      <c r="F108" s="63" t="s">
        <v>723</v>
      </c>
      <c r="G108" s="63" t="s">
        <v>812</v>
      </c>
      <c r="H108" s="340"/>
      <c r="I108" s="337"/>
      <c r="J108" s="2" t="s">
        <v>1609</v>
      </c>
      <c r="K108" s="1" t="s">
        <v>41</v>
      </c>
      <c r="L108" s="21"/>
      <c r="M108" s="4"/>
    </row>
    <row r="109" spans="1:13" s="88" customFormat="1" ht="31.5">
      <c r="A109" s="3"/>
      <c r="B109" s="19"/>
      <c r="C109" s="7"/>
      <c r="D109" s="19"/>
      <c r="E109" s="44" t="s">
        <v>4</v>
      </c>
      <c r="F109" s="63" t="s">
        <v>332</v>
      </c>
      <c r="G109" s="63" t="s">
        <v>1610</v>
      </c>
      <c r="H109" s="340"/>
      <c r="I109" s="337"/>
      <c r="J109" s="2" t="s">
        <v>1611</v>
      </c>
      <c r="K109" s="6" t="s">
        <v>41</v>
      </c>
      <c r="L109" s="65"/>
      <c r="M109" s="4"/>
    </row>
    <row r="110" spans="1:13" s="88" customFormat="1" ht="21">
      <c r="A110" s="3"/>
      <c r="B110" s="19"/>
      <c r="C110" s="7"/>
      <c r="D110" s="19"/>
      <c r="E110" s="5" t="s">
        <v>90</v>
      </c>
      <c r="F110" s="18" t="s">
        <v>659</v>
      </c>
      <c r="G110" s="18" t="s">
        <v>813</v>
      </c>
      <c r="H110" s="340"/>
      <c r="I110" s="337"/>
      <c r="J110" s="2" t="s">
        <v>1607</v>
      </c>
      <c r="K110" s="48" t="s">
        <v>41</v>
      </c>
      <c r="L110" s="21"/>
      <c r="M110" s="4"/>
    </row>
    <row r="111" spans="1:13" s="88" customFormat="1" ht="21">
      <c r="A111" s="3"/>
      <c r="B111" s="19"/>
      <c r="C111" s="7"/>
      <c r="D111" s="18"/>
      <c r="E111" s="20" t="s">
        <v>274</v>
      </c>
      <c r="F111" s="15" t="s">
        <v>333</v>
      </c>
      <c r="G111" s="15" t="s">
        <v>334</v>
      </c>
      <c r="H111" s="340"/>
      <c r="I111" s="337"/>
      <c r="J111" s="2" t="s">
        <v>1607</v>
      </c>
      <c r="K111" s="16" t="s">
        <v>41</v>
      </c>
      <c r="L111" s="21"/>
      <c r="M111" s="4"/>
    </row>
    <row r="112" spans="1:13" s="88" customFormat="1" ht="42">
      <c r="A112" s="3"/>
      <c r="B112" s="19"/>
      <c r="C112" s="7"/>
      <c r="D112" s="19"/>
      <c r="E112" s="44" t="s">
        <v>280</v>
      </c>
      <c r="F112" s="63" t="s">
        <v>335</v>
      </c>
      <c r="G112" s="63" t="s">
        <v>1612</v>
      </c>
      <c r="H112" s="340"/>
      <c r="I112" s="337"/>
      <c r="J112" s="2" t="s">
        <v>1613</v>
      </c>
      <c r="K112" s="51" t="s">
        <v>41</v>
      </c>
      <c r="L112" s="21"/>
      <c r="M112" s="4"/>
    </row>
    <row r="113" spans="1:13" s="88" customFormat="1" ht="21">
      <c r="A113" s="3"/>
      <c r="B113" s="19"/>
      <c r="C113" s="7"/>
      <c r="D113" s="19"/>
      <c r="E113" s="5" t="s">
        <v>288</v>
      </c>
      <c r="F113" s="18" t="s">
        <v>660</v>
      </c>
      <c r="G113" s="15" t="s">
        <v>815</v>
      </c>
      <c r="H113" s="340"/>
      <c r="I113" s="337"/>
      <c r="J113" s="2" t="s">
        <v>1607</v>
      </c>
      <c r="K113" s="46" t="s">
        <v>41</v>
      </c>
      <c r="L113" s="21"/>
      <c r="M113" s="4"/>
    </row>
    <row r="114" spans="1:13" s="88" customFormat="1">
      <c r="A114" s="3"/>
      <c r="B114" s="19"/>
      <c r="C114" s="7"/>
      <c r="D114" s="19"/>
      <c r="E114" s="44"/>
      <c r="F114" s="63"/>
      <c r="G114" s="15" t="s">
        <v>243</v>
      </c>
      <c r="H114" s="340"/>
      <c r="I114" s="337"/>
      <c r="J114" s="2" t="s">
        <v>1614</v>
      </c>
      <c r="K114" s="16" t="s">
        <v>29</v>
      </c>
      <c r="L114" s="21"/>
      <c r="M114" s="4"/>
    </row>
    <row r="115" spans="1:13" s="88" customFormat="1" ht="21">
      <c r="A115" s="3"/>
      <c r="B115" s="19"/>
      <c r="C115" s="7"/>
      <c r="D115" s="19"/>
      <c r="E115" s="332" t="s">
        <v>325</v>
      </c>
      <c r="F115" s="334" t="s">
        <v>654</v>
      </c>
      <c r="G115" s="2" t="s">
        <v>5518</v>
      </c>
      <c r="H115" s="340"/>
      <c r="I115" s="337"/>
      <c r="J115" s="2" t="s">
        <v>5519</v>
      </c>
      <c r="K115" s="46" t="s">
        <v>41</v>
      </c>
      <c r="L115" s="21"/>
      <c r="M115" s="4"/>
    </row>
    <row r="116" spans="1:13" s="88" customFormat="1" ht="31.5">
      <c r="A116" s="3"/>
      <c r="B116" s="19"/>
      <c r="C116" s="7"/>
      <c r="D116" s="19"/>
      <c r="E116" s="333"/>
      <c r="F116" s="335"/>
      <c r="G116" s="2" t="s">
        <v>5520</v>
      </c>
      <c r="H116" s="340"/>
      <c r="I116" s="337"/>
      <c r="J116" s="2" t="s">
        <v>5521</v>
      </c>
      <c r="K116" s="46" t="s">
        <v>103</v>
      </c>
      <c r="L116" s="21"/>
      <c r="M116" s="4"/>
    </row>
    <row r="117" spans="1:13" ht="31.5">
      <c r="A117" s="11">
        <v>55</v>
      </c>
      <c r="B117" s="13" t="s">
        <v>13</v>
      </c>
      <c r="C117" s="12">
        <v>1</v>
      </c>
      <c r="D117" s="13" t="s">
        <v>553</v>
      </c>
      <c r="E117" s="14" t="s">
        <v>0</v>
      </c>
      <c r="F117" s="62" t="s">
        <v>336</v>
      </c>
      <c r="G117" s="81" t="s">
        <v>5522</v>
      </c>
      <c r="H117" s="152" t="s">
        <v>1132</v>
      </c>
      <c r="I117" s="64" t="s">
        <v>1133</v>
      </c>
      <c r="J117" s="9" t="s">
        <v>5686</v>
      </c>
      <c r="K117" s="2" t="s">
        <v>41</v>
      </c>
      <c r="L117" s="2" t="s">
        <v>635</v>
      </c>
      <c r="M117" s="17" t="s">
        <v>30</v>
      </c>
    </row>
    <row r="118" spans="1:13">
      <c r="A118" s="11">
        <v>56</v>
      </c>
      <c r="B118" s="13" t="s">
        <v>14</v>
      </c>
      <c r="C118" s="12">
        <v>1</v>
      </c>
      <c r="D118" s="13" t="s">
        <v>14</v>
      </c>
      <c r="E118" s="332" t="s">
        <v>0</v>
      </c>
      <c r="F118" s="334" t="s">
        <v>341</v>
      </c>
      <c r="G118" s="62" t="s">
        <v>5523</v>
      </c>
      <c r="H118" s="339" t="s">
        <v>1134</v>
      </c>
      <c r="I118" s="336" t="s">
        <v>1134</v>
      </c>
      <c r="J118" s="9" t="s">
        <v>1615</v>
      </c>
      <c r="K118" s="100" t="s">
        <v>41</v>
      </c>
      <c r="L118" s="64" t="s">
        <v>635</v>
      </c>
      <c r="M118" s="17" t="s">
        <v>30</v>
      </c>
    </row>
    <row r="119" spans="1:13" ht="31.5">
      <c r="A119" s="3"/>
      <c r="B119" s="19"/>
      <c r="C119" s="7"/>
      <c r="D119" s="19"/>
      <c r="E119" s="333"/>
      <c r="F119" s="335"/>
      <c r="G119" s="62" t="s">
        <v>5687</v>
      </c>
      <c r="H119" s="340"/>
      <c r="I119" s="337"/>
      <c r="J119" s="2" t="s">
        <v>5688</v>
      </c>
      <c r="K119" s="100" t="s">
        <v>12</v>
      </c>
      <c r="L119" s="65"/>
      <c r="M119" s="4"/>
    </row>
    <row r="120" spans="1:13" s="88" customFormat="1">
      <c r="A120" s="3"/>
      <c r="B120" s="19"/>
      <c r="C120" s="7"/>
      <c r="D120" s="19"/>
      <c r="E120" s="5" t="s">
        <v>280</v>
      </c>
      <c r="F120" s="18" t="s">
        <v>346</v>
      </c>
      <c r="G120" s="62" t="s">
        <v>5524</v>
      </c>
      <c r="H120" s="340"/>
      <c r="I120" s="337"/>
      <c r="J120" s="2" t="s">
        <v>1616</v>
      </c>
      <c r="K120" s="100" t="s">
        <v>29</v>
      </c>
      <c r="L120" s="65"/>
      <c r="M120" s="4"/>
    </row>
    <row r="121" spans="1:13" s="88" customFormat="1">
      <c r="A121" s="3"/>
      <c r="B121" s="19"/>
      <c r="C121" s="7"/>
      <c r="D121" s="19"/>
      <c r="E121" s="14" t="s">
        <v>288</v>
      </c>
      <c r="F121" s="62" t="s">
        <v>247</v>
      </c>
      <c r="G121" s="15" t="s">
        <v>1617</v>
      </c>
      <c r="H121" s="340"/>
      <c r="I121" s="337"/>
      <c r="J121" s="2" t="s">
        <v>1618</v>
      </c>
      <c r="K121" s="91" t="s">
        <v>41</v>
      </c>
      <c r="L121" s="65"/>
      <c r="M121" s="113"/>
    </row>
    <row r="122" spans="1:13" s="88" customFormat="1">
      <c r="A122" s="3"/>
      <c r="B122" s="19"/>
      <c r="C122" s="7"/>
      <c r="D122" s="19"/>
      <c r="E122" s="44"/>
      <c r="F122" s="63"/>
      <c r="G122" s="15" t="s">
        <v>818</v>
      </c>
      <c r="H122" s="340"/>
      <c r="I122" s="337"/>
      <c r="J122" s="2" t="s">
        <v>1619</v>
      </c>
      <c r="K122" s="100" t="s">
        <v>12</v>
      </c>
      <c r="L122" s="65"/>
      <c r="M122" s="4"/>
    </row>
    <row r="123" spans="1:13" s="88" customFormat="1">
      <c r="A123" s="3"/>
      <c r="B123" s="19"/>
      <c r="C123" s="7"/>
      <c r="D123" s="19"/>
      <c r="E123" s="332" t="s">
        <v>319</v>
      </c>
      <c r="F123" s="334" t="s">
        <v>248</v>
      </c>
      <c r="G123" s="18" t="s">
        <v>819</v>
      </c>
      <c r="H123" s="340"/>
      <c r="I123" s="337"/>
      <c r="J123" s="2" t="s">
        <v>1620</v>
      </c>
      <c r="K123" s="100" t="s">
        <v>41</v>
      </c>
      <c r="L123" s="65"/>
      <c r="M123" s="4"/>
    </row>
    <row r="124" spans="1:13" s="88" customFormat="1" ht="21">
      <c r="A124" s="3"/>
      <c r="B124" s="19"/>
      <c r="C124" s="7"/>
      <c r="D124" s="19"/>
      <c r="E124" s="359"/>
      <c r="F124" s="331"/>
      <c r="G124" s="2" t="s">
        <v>1621</v>
      </c>
      <c r="H124" s="340"/>
      <c r="I124" s="338"/>
      <c r="J124" s="2" t="s">
        <v>1622</v>
      </c>
      <c r="K124" s="2" t="s">
        <v>12</v>
      </c>
      <c r="L124" s="65"/>
      <c r="M124" s="4"/>
    </row>
    <row r="125" spans="1:13" s="88" customFormat="1" ht="21">
      <c r="A125" s="3"/>
      <c r="B125" s="19"/>
      <c r="C125" s="12">
        <v>2</v>
      </c>
      <c r="D125" s="62" t="s">
        <v>121</v>
      </c>
      <c r="E125" s="14" t="s">
        <v>0</v>
      </c>
      <c r="F125" s="62" t="s">
        <v>122</v>
      </c>
      <c r="G125" s="18" t="s">
        <v>822</v>
      </c>
      <c r="H125" s="340"/>
      <c r="I125" s="336" t="s">
        <v>1135</v>
      </c>
      <c r="J125" s="2" t="s">
        <v>5525</v>
      </c>
      <c r="K125" s="102" t="s">
        <v>41</v>
      </c>
      <c r="L125" s="64" t="s">
        <v>635</v>
      </c>
      <c r="M125" s="17" t="s">
        <v>30</v>
      </c>
    </row>
    <row r="126" spans="1:13" s="88" customFormat="1" ht="21">
      <c r="A126" s="3"/>
      <c r="B126" s="18"/>
      <c r="C126" s="50"/>
      <c r="D126" s="97"/>
      <c r="E126" s="44"/>
      <c r="F126" s="63"/>
      <c r="G126" s="15" t="s">
        <v>5689</v>
      </c>
      <c r="H126" s="340"/>
      <c r="I126" s="338"/>
      <c r="J126" s="2" t="s">
        <v>5690</v>
      </c>
      <c r="K126" s="2" t="s">
        <v>12</v>
      </c>
      <c r="L126" s="66"/>
      <c r="M126" s="10"/>
    </row>
    <row r="127" spans="1:13" s="88" customFormat="1" ht="31.5">
      <c r="A127" s="3"/>
      <c r="B127" s="19"/>
      <c r="C127" s="7">
        <v>4</v>
      </c>
      <c r="D127" s="19" t="s">
        <v>46</v>
      </c>
      <c r="E127" s="44" t="s">
        <v>0</v>
      </c>
      <c r="F127" s="63" t="s">
        <v>347</v>
      </c>
      <c r="G127" s="63" t="s">
        <v>5691</v>
      </c>
      <c r="H127" s="340"/>
      <c r="I127" s="336" t="s">
        <v>1472</v>
      </c>
      <c r="J127" s="2" t="s">
        <v>5692</v>
      </c>
      <c r="K127" s="66" t="s">
        <v>41</v>
      </c>
      <c r="L127" s="336" t="s">
        <v>635</v>
      </c>
      <c r="M127" s="336" t="s">
        <v>30</v>
      </c>
    </row>
    <row r="128" spans="1:13" s="88" customFormat="1" ht="21">
      <c r="A128" s="11"/>
      <c r="B128" s="13"/>
      <c r="C128" s="12"/>
      <c r="D128" s="13"/>
      <c r="E128" s="14" t="s">
        <v>2</v>
      </c>
      <c r="F128" s="62" t="s">
        <v>349</v>
      </c>
      <c r="G128" s="15" t="s">
        <v>827</v>
      </c>
      <c r="H128" s="340"/>
      <c r="I128" s="337"/>
      <c r="J128" s="2" t="s">
        <v>1623</v>
      </c>
      <c r="K128" s="2" t="s">
        <v>12</v>
      </c>
      <c r="L128" s="337"/>
      <c r="M128" s="337"/>
    </row>
    <row r="129" spans="1:13" s="88" customFormat="1">
      <c r="A129" s="3"/>
      <c r="B129" s="19"/>
      <c r="C129" s="7"/>
      <c r="D129" s="19"/>
      <c r="E129" s="332" t="s">
        <v>4</v>
      </c>
      <c r="F129" s="334" t="s">
        <v>350</v>
      </c>
      <c r="G129" s="10" t="s">
        <v>1624</v>
      </c>
      <c r="H129" s="340"/>
      <c r="I129" s="337"/>
      <c r="J129" s="2" t="s">
        <v>1625</v>
      </c>
      <c r="K129" s="153" t="s">
        <v>12</v>
      </c>
      <c r="L129" s="337"/>
      <c r="M129" s="337"/>
    </row>
    <row r="130" spans="1:13" s="88" customFormat="1" ht="73.5">
      <c r="A130" s="99"/>
      <c r="B130" s="71"/>
      <c r="C130" s="50"/>
      <c r="D130" s="63"/>
      <c r="E130" s="333"/>
      <c r="F130" s="335"/>
      <c r="G130" s="10" t="s">
        <v>1626</v>
      </c>
      <c r="H130" s="341"/>
      <c r="I130" s="338"/>
      <c r="J130" s="2" t="s">
        <v>1627</v>
      </c>
      <c r="K130" s="153" t="s">
        <v>236</v>
      </c>
      <c r="L130" s="338"/>
      <c r="M130" s="338"/>
    </row>
    <row r="131" spans="1:13" s="88" customFormat="1" ht="52.5">
      <c r="A131" s="11">
        <v>57</v>
      </c>
      <c r="B131" s="13" t="s">
        <v>15</v>
      </c>
      <c r="C131" s="12">
        <v>1</v>
      </c>
      <c r="D131" s="13" t="s">
        <v>558</v>
      </c>
      <c r="E131" s="14" t="s">
        <v>0</v>
      </c>
      <c r="F131" s="62" t="s">
        <v>355</v>
      </c>
      <c r="G131" s="17" t="s">
        <v>1628</v>
      </c>
      <c r="H131" s="339" t="s">
        <v>1137</v>
      </c>
      <c r="I131" s="336" t="s">
        <v>1138</v>
      </c>
      <c r="J131" s="9" t="s">
        <v>5526</v>
      </c>
      <c r="K131" s="100" t="s">
        <v>41</v>
      </c>
      <c r="L131" s="64" t="s">
        <v>635</v>
      </c>
      <c r="M131" s="17" t="s">
        <v>30</v>
      </c>
    </row>
    <row r="132" spans="1:13" s="88" customFormat="1" ht="31.5">
      <c r="A132" s="3"/>
      <c r="B132" s="19"/>
      <c r="C132" s="7"/>
      <c r="D132" s="19"/>
      <c r="E132" s="20" t="s">
        <v>3</v>
      </c>
      <c r="F132" s="15" t="s">
        <v>351</v>
      </c>
      <c r="G132" s="81" t="s">
        <v>1629</v>
      </c>
      <c r="H132" s="340"/>
      <c r="I132" s="337"/>
      <c r="J132" s="9" t="s">
        <v>5527</v>
      </c>
      <c r="K132" s="2" t="s">
        <v>41</v>
      </c>
      <c r="L132" s="65"/>
      <c r="M132" s="4"/>
    </row>
    <row r="133" spans="1:13" s="119" customFormat="1" ht="31.5">
      <c r="A133" s="365">
        <v>59</v>
      </c>
      <c r="B133" s="368" t="s">
        <v>111</v>
      </c>
      <c r="C133" s="24">
        <v>1</v>
      </c>
      <c r="D133" s="23" t="s">
        <v>112</v>
      </c>
      <c r="E133" s="34" t="s">
        <v>0</v>
      </c>
      <c r="F133" s="25" t="s">
        <v>626</v>
      </c>
      <c r="G133" s="23" t="s">
        <v>1630</v>
      </c>
      <c r="H133" s="339" t="s">
        <v>1141</v>
      </c>
      <c r="I133" s="2" t="s">
        <v>1142</v>
      </c>
      <c r="J133" s="56" t="s">
        <v>1631</v>
      </c>
      <c r="K133" s="56" t="s">
        <v>41</v>
      </c>
      <c r="L133" s="56" t="s">
        <v>635</v>
      </c>
      <c r="M133" s="117" t="s">
        <v>30</v>
      </c>
    </row>
    <row r="134" spans="1:13" s="119" customFormat="1" ht="31.5">
      <c r="A134" s="366"/>
      <c r="B134" s="369"/>
      <c r="C134" s="24">
        <v>3</v>
      </c>
      <c r="D134" s="25" t="s">
        <v>48</v>
      </c>
      <c r="E134" s="34" t="s">
        <v>0</v>
      </c>
      <c r="F134" s="25" t="s">
        <v>612</v>
      </c>
      <c r="G134" s="28" t="s">
        <v>5693</v>
      </c>
      <c r="H134" s="340"/>
      <c r="I134" s="336" t="s">
        <v>1143</v>
      </c>
      <c r="J134" s="56" t="s">
        <v>5694</v>
      </c>
      <c r="K134" s="29" t="s">
        <v>41</v>
      </c>
      <c r="L134" s="371" t="s">
        <v>635</v>
      </c>
      <c r="M134" s="371" t="s">
        <v>30</v>
      </c>
    </row>
    <row r="135" spans="1:13" s="119" customFormat="1" ht="21">
      <c r="A135" s="366"/>
      <c r="B135" s="369"/>
      <c r="C135" s="33"/>
      <c r="D135" s="32"/>
      <c r="E135" s="26"/>
      <c r="F135" s="27"/>
      <c r="G135" s="35" t="s">
        <v>5695</v>
      </c>
      <c r="H135" s="340"/>
      <c r="I135" s="337"/>
      <c r="J135" s="56" t="s">
        <v>1632</v>
      </c>
      <c r="K135" s="120" t="s">
        <v>29</v>
      </c>
      <c r="L135" s="372"/>
      <c r="M135" s="372"/>
    </row>
    <row r="136" spans="1:13" s="119" customFormat="1" ht="21">
      <c r="A136" s="366"/>
      <c r="B136" s="369"/>
      <c r="C136" s="33"/>
      <c r="D136" s="32"/>
      <c r="E136" s="26"/>
      <c r="F136" s="27"/>
      <c r="G136" s="32" t="s">
        <v>1633</v>
      </c>
      <c r="H136" s="340"/>
      <c r="I136" s="337"/>
      <c r="J136" s="65" t="s">
        <v>5528</v>
      </c>
      <c r="K136" s="120" t="s">
        <v>12</v>
      </c>
      <c r="L136" s="372"/>
      <c r="M136" s="372"/>
    </row>
    <row r="137" spans="1:13" s="119" customFormat="1">
      <c r="A137" s="366"/>
      <c r="B137" s="369"/>
      <c r="C137" s="33"/>
      <c r="D137" s="32"/>
      <c r="E137" s="38"/>
      <c r="F137" s="39"/>
      <c r="G137" s="35" t="s">
        <v>276</v>
      </c>
      <c r="H137" s="340"/>
      <c r="I137" s="337"/>
      <c r="J137" s="2" t="s">
        <v>1634</v>
      </c>
      <c r="K137" s="29" t="s">
        <v>11</v>
      </c>
      <c r="L137" s="372"/>
      <c r="M137" s="372"/>
    </row>
    <row r="138" spans="1:13" s="119" customFormat="1" ht="21">
      <c r="A138" s="366"/>
      <c r="B138" s="369"/>
      <c r="C138" s="33"/>
      <c r="D138" s="32"/>
      <c r="E138" s="40" t="s">
        <v>4</v>
      </c>
      <c r="F138" s="41" t="s">
        <v>84</v>
      </c>
      <c r="G138" s="35" t="s">
        <v>1635</v>
      </c>
      <c r="H138" s="340"/>
      <c r="I138" s="337"/>
      <c r="J138" s="56" t="s">
        <v>5529</v>
      </c>
      <c r="K138" s="29" t="s">
        <v>29</v>
      </c>
      <c r="L138" s="372"/>
      <c r="M138" s="372"/>
    </row>
    <row r="139" spans="1:13" s="119" customFormat="1">
      <c r="A139" s="366"/>
      <c r="B139" s="369"/>
      <c r="C139" s="33"/>
      <c r="D139" s="32"/>
      <c r="E139" s="40" t="s">
        <v>90</v>
      </c>
      <c r="F139" s="41" t="s">
        <v>359</v>
      </c>
      <c r="G139" s="35" t="s">
        <v>272</v>
      </c>
      <c r="H139" s="340"/>
      <c r="I139" s="337"/>
      <c r="J139" s="2" t="s">
        <v>1636</v>
      </c>
      <c r="K139" s="121" t="s">
        <v>41</v>
      </c>
      <c r="L139" s="372"/>
      <c r="M139" s="372"/>
    </row>
    <row r="140" spans="1:13" s="119" customFormat="1" ht="42">
      <c r="A140" s="366"/>
      <c r="B140" s="369"/>
      <c r="C140" s="33"/>
      <c r="D140" s="32"/>
      <c r="E140" s="5" t="s">
        <v>274</v>
      </c>
      <c r="F140" s="62" t="s">
        <v>1102</v>
      </c>
      <c r="G140" s="122" t="s">
        <v>5696</v>
      </c>
      <c r="H140" s="340"/>
      <c r="I140" s="337"/>
      <c r="J140" s="65" t="s">
        <v>5530</v>
      </c>
      <c r="K140" s="59" t="s">
        <v>129</v>
      </c>
      <c r="L140" s="372"/>
      <c r="M140" s="372"/>
    </row>
    <row r="141" spans="1:13" s="119" customFormat="1">
      <c r="A141" s="366"/>
      <c r="B141" s="369"/>
      <c r="C141" s="33"/>
      <c r="D141" s="32"/>
      <c r="E141" s="5"/>
      <c r="F141" s="18"/>
      <c r="G141" s="13" t="s">
        <v>1637</v>
      </c>
      <c r="H141" s="340"/>
      <c r="I141" s="337"/>
      <c r="J141" s="2" t="s">
        <v>1638</v>
      </c>
      <c r="K141" s="59" t="s">
        <v>29</v>
      </c>
      <c r="L141" s="372"/>
      <c r="M141" s="372"/>
    </row>
    <row r="142" spans="1:13" s="119" customFormat="1" ht="31.5">
      <c r="A142" s="366"/>
      <c r="B142" s="369"/>
      <c r="C142" s="33"/>
      <c r="D142" s="32"/>
      <c r="E142" s="5"/>
      <c r="F142" s="18"/>
      <c r="G142" s="23" t="s">
        <v>1639</v>
      </c>
      <c r="H142" s="340"/>
      <c r="I142" s="337"/>
      <c r="J142" s="56" t="s">
        <v>5531</v>
      </c>
      <c r="K142" s="59" t="s">
        <v>12</v>
      </c>
      <c r="L142" s="372"/>
      <c r="M142" s="372"/>
    </row>
    <row r="143" spans="1:13" s="119" customFormat="1" ht="21">
      <c r="A143" s="366"/>
      <c r="B143" s="369"/>
      <c r="C143" s="33"/>
      <c r="D143" s="32"/>
      <c r="E143" s="5"/>
      <c r="F143" s="18"/>
      <c r="G143" s="23" t="s">
        <v>1640</v>
      </c>
      <c r="H143" s="340"/>
      <c r="I143" s="337"/>
      <c r="J143" s="56" t="s">
        <v>1641</v>
      </c>
      <c r="K143" s="59" t="s">
        <v>11</v>
      </c>
      <c r="L143" s="372"/>
      <c r="M143" s="372"/>
    </row>
    <row r="144" spans="1:13" s="119" customFormat="1" ht="42">
      <c r="A144" s="366"/>
      <c r="B144" s="369"/>
      <c r="C144" s="33"/>
      <c r="D144" s="32"/>
      <c r="E144" s="5"/>
      <c r="F144" s="18"/>
      <c r="G144" s="122" t="s">
        <v>1642</v>
      </c>
      <c r="H144" s="340"/>
      <c r="I144" s="337"/>
      <c r="J144" s="2" t="s">
        <v>5532</v>
      </c>
      <c r="K144" s="59" t="s">
        <v>1044</v>
      </c>
      <c r="L144" s="372"/>
      <c r="M144" s="372"/>
    </row>
    <row r="145" spans="1:13" s="119" customFormat="1" ht="31.5">
      <c r="A145" s="366"/>
      <c r="B145" s="369"/>
      <c r="C145" s="33"/>
      <c r="D145" s="32"/>
      <c r="E145" s="5"/>
      <c r="F145" s="18"/>
      <c r="G145" s="122" t="s">
        <v>1643</v>
      </c>
      <c r="H145" s="340"/>
      <c r="I145" s="337"/>
      <c r="J145" s="2" t="s">
        <v>1644</v>
      </c>
      <c r="K145" s="59" t="s">
        <v>101</v>
      </c>
      <c r="L145" s="372"/>
      <c r="M145" s="372"/>
    </row>
    <row r="146" spans="1:13" s="119" customFormat="1" ht="63">
      <c r="A146" s="366"/>
      <c r="B146" s="369"/>
      <c r="C146" s="33"/>
      <c r="D146" s="32"/>
      <c r="E146" s="5"/>
      <c r="F146" s="18"/>
      <c r="G146" s="91" t="s">
        <v>1645</v>
      </c>
      <c r="H146" s="340"/>
      <c r="I146" s="337"/>
      <c r="J146" s="2" t="s">
        <v>5533</v>
      </c>
      <c r="K146" s="46" t="s">
        <v>100</v>
      </c>
      <c r="L146" s="372"/>
      <c r="M146" s="372"/>
    </row>
    <row r="147" spans="1:13" s="119" customFormat="1" ht="42">
      <c r="A147" s="366"/>
      <c r="B147" s="369"/>
      <c r="C147" s="33"/>
      <c r="D147" s="32"/>
      <c r="E147" s="5"/>
      <c r="F147" s="18"/>
      <c r="G147" s="87" t="s">
        <v>1646</v>
      </c>
      <c r="H147" s="340"/>
      <c r="I147" s="337"/>
      <c r="J147" s="2" t="s">
        <v>1647</v>
      </c>
      <c r="K147" s="2" t="s">
        <v>1648</v>
      </c>
      <c r="L147" s="373"/>
      <c r="M147" s="373"/>
    </row>
    <row r="148" spans="1:13" s="88" customFormat="1" ht="21">
      <c r="A148" s="366"/>
      <c r="B148" s="369"/>
      <c r="C148" s="12">
        <v>4</v>
      </c>
      <c r="D148" s="13" t="s">
        <v>562</v>
      </c>
      <c r="E148" s="20" t="s">
        <v>2</v>
      </c>
      <c r="F148" s="15" t="s">
        <v>130</v>
      </c>
      <c r="G148" s="15" t="s">
        <v>1649</v>
      </c>
      <c r="H148" s="340"/>
      <c r="I148" s="84" t="s">
        <v>1144</v>
      </c>
      <c r="J148" s="2" t="s">
        <v>1650</v>
      </c>
      <c r="K148" s="16" t="s">
        <v>41</v>
      </c>
      <c r="L148" s="64" t="s">
        <v>635</v>
      </c>
      <c r="M148" s="84" t="s">
        <v>30</v>
      </c>
    </row>
    <row r="149" spans="1:13" s="88" customFormat="1">
      <c r="A149" s="367"/>
      <c r="B149" s="370"/>
      <c r="C149" s="12">
        <v>7</v>
      </c>
      <c r="D149" s="13" t="s">
        <v>49</v>
      </c>
      <c r="E149" s="5" t="s">
        <v>90</v>
      </c>
      <c r="F149" s="18" t="s">
        <v>364</v>
      </c>
      <c r="G149" s="15" t="s">
        <v>1651</v>
      </c>
      <c r="H149" s="340"/>
      <c r="I149" s="84" t="s">
        <v>1145</v>
      </c>
      <c r="J149" s="2" t="s">
        <v>1652</v>
      </c>
      <c r="K149" s="16" t="s">
        <v>29</v>
      </c>
      <c r="L149" s="64" t="s">
        <v>635</v>
      </c>
      <c r="M149" s="17" t="s">
        <v>30</v>
      </c>
    </row>
    <row r="150" spans="1:13" s="88" customFormat="1" ht="42">
      <c r="A150" s="11">
        <v>60</v>
      </c>
      <c r="B150" s="13" t="s">
        <v>17</v>
      </c>
      <c r="C150" s="12">
        <v>1</v>
      </c>
      <c r="D150" s="13" t="s">
        <v>17</v>
      </c>
      <c r="E150" s="14" t="s">
        <v>90</v>
      </c>
      <c r="F150" s="62" t="s">
        <v>367</v>
      </c>
      <c r="G150" s="123" t="s">
        <v>5534</v>
      </c>
      <c r="H150" s="339" t="s">
        <v>1146</v>
      </c>
      <c r="I150" s="84" t="s">
        <v>1146</v>
      </c>
      <c r="J150" s="43" t="s">
        <v>5535</v>
      </c>
      <c r="K150" s="48" t="s">
        <v>41</v>
      </c>
      <c r="L150" s="54" t="s">
        <v>755</v>
      </c>
      <c r="M150" s="17" t="s">
        <v>1653</v>
      </c>
    </row>
    <row r="151" spans="1:13" s="88" customFormat="1" ht="21">
      <c r="A151" s="3"/>
      <c r="B151" s="18"/>
      <c r="C151" s="12">
        <v>2</v>
      </c>
      <c r="D151" s="13" t="s">
        <v>51</v>
      </c>
      <c r="E151" s="20" t="s">
        <v>0</v>
      </c>
      <c r="F151" s="15" t="s">
        <v>374</v>
      </c>
      <c r="G151" s="15" t="s">
        <v>5536</v>
      </c>
      <c r="H151" s="340"/>
      <c r="I151" s="64" t="s">
        <v>1147</v>
      </c>
      <c r="J151" s="2" t="s">
        <v>5537</v>
      </c>
      <c r="K151" s="46" t="s">
        <v>41</v>
      </c>
      <c r="L151" s="21"/>
      <c r="M151" s="45"/>
    </row>
    <row r="152" spans="1:13" s="88" customFormat="1" ht="21">
      <c r="A152" s="3"/>
      <c r="B152" s="19"/>
      <c r="C152" s="12">
        <v>3</v>
      </c>
      <c r="D152" s="334" t="s">
        <v>993</v>
      </c>
      <c r="E152" s="14" t="s">
        <v>0</v>
      </c>
      <c r="F152" s="62" t="s">
        <v>379</v>
      </c>
      <c r="G152" s="62" t="s">
        <v>1654</v>
      </c>
      <c r="H152" s="340"/>
      <c r="I152" s="336" t="s">
        <v>1148</v>
      </c>
      <c r="J152" s="2" t="s">
        <v>1655</v>
      </c>
      <c r="K152" s="52" t="s">
        <v>12</v>
      </c>
      <c r="L152" s="64" t="s">
        <v>635</v>
      </c>
      <c r="M152" s="336" t="s">
        <v>30</v>
      </c>
    </row>
    <row r="153" spans="1:13" s="88" customFormat="1" ht="21">
      <c r="A153" s="3"/>
      <c r="B153" s="19"/>
      <c r="C153" s="7"/>
      <c r="D153" s="331"/>
      <c r="E153" s="44"/>
      <c r="F153" s="63"/>
      <c r="G153" s="62" t="s">
        <v>1517</v>
      </c>
      <c r="H153" s="340"/>
      <c r="I153" s="337"/>
      <c r="J153" s="2" t="s">
        <v>1655</v>
      </c>
      <c r="K153" s="16" t="s">
        <v>41</v>
      </c>
      <c r="L153" s="21"/>
      <c r="M153" s="337"/>
    </row>
    <row r="154" spans="1:13" s="88" customFormat="1">
      <c r="A154" s="3"/>
      <c r="B154" s="19"/>
      <c r="C154" s="7"/>
      <c r="D154" s="331"/>
      <c r="E154" s="20" t="s">
        <v>3</v>
      </c>
      <c r="F154" s="15" t="s">
        <v>376</v>
      </c>
      <c r="G154" s="15" t="s">
        <v>1656</v>
      </c>
      <c r="H154" s="341"/>
      <c r="I154" s="337"/>
      <c r="J154" s="2" t="s">
        <v>5538</v>
      </c>
      <c r="K154" s="16" t="s">
        <v>41</v>
      </c>
      <c r="L154" s="51"/>
      <c r="M154" s="338"/>
    </row>
    <row r="155" spans="1:13" s="88" customFormat="1" ht="21">
      <c r="A155" s="357">
        <v>61</v>
      </c>
      <c r="B155" s="334" t="s">
        <v>18</v>
      </c>
      <c r="C155" s="355">
        <v>1</v>
      </c>
      <c r="D155" s="334" t="s">
        <v>718</v>
      </c>
      <c r="E155" s="20" t="s">
        <v>0</v>
      </c>
      <c r="F155" s="15" t="s">
        <v>615</v>
      </c>
      <c r="G155" s="2" t="s">
        <v>1657</v>
      </c>
      <c r="H155" s="339" t="s">
        <v>1149</v>
      </c>
      <c r="I155" s="336" t="s">
        <v>1149</v>
      </c>
      <c r="J155" s="2" t="s">
        <v>1658</v>
      </c>
      <c r="K155" s="43" t="s">
        <v>41</v>
      </c>
      <c r="L155" s="64" t="s">
        <v>635</v>
      </c>
      <c r="M155" s="84" t="s">
        <v>30</v>
      </c>
    </row>
    <row r="156" spans="1:13" s="88" customFormat="1" ht="42">
      <c r="A156" s="358"/>
      <c r="B156" s="331"/>
      <c r="C156" s="361"/>
      <c r="D156" s="331"/>
      <c r="E156" s="5" t="s">
        <v>3</v>
      </c>
      <c r="F156" s="18" t="s">
        <v>380</v>
      </c>
      <c r="G156" s="62" t="s">
        <v>5697</v>
      </c>
      <c r="H156" s="340"/>
      <c r="I156" s="337"/>
      <c r="J156" s="2" t="s">
        <v>5698</v>
      </c>
      <c r="K156" s="42" t="s">
        <v>41</v>
      </c>
      <c r="L156" s="21"/>
      <c r="M156" s="4"/>
    </row>
    <row r="157" spans="1:13" s="88" customFormat="1">
      <c r="A157" s="358"/>
      <c r="B157" s="331"/>
      <c r="C157" s="361"/>
      <c r="D157" s="331"/>
      <c r="E157" s="44"/>
      <c r="F157" s="63"/>
      <c r="G157" s="15" t="s">
        <v>839</v>
      </c>
      <c r="H157" s="340"/>
      <c r="I157" s="337"/>
      <c r="J157" s="2" t="s">
        <v>1659</v>
      </c>
      <c r="K157" s="16" t="s">
        <v>96</v>
      </c>
      <c r="L157" s="51"/>
      <c r="M157" s="79"/>
    </row>
    <row r="158" spans="1:13" s="88" customFormat="1" ht="42">
      <c r="A158" s="358"/>
      <c r="B158" s="331"/>
      <c r="C158" s="356"/>
      <c r="D158" s="331"/>
      <c r="E158" s="5" t="s">
        <v>2</v>
      </c>
      <c r="F158" s="18" t="s">
        <v>987</v>
      </c>
      <c r="G158" s="15" t="s">
        <v>1660</v>
      </c>
      <c r="H158" s="340"/>
      <c r="I158" s="337"/>
      <c r="J158" s="2" t="s">
        <v>1661</v>
      </c>
      <c r="K158" s="16" t="s">
        <v>41</v>
      </c>
      <c r="L158" s="21" t="s">
        <v>1092</v>
      </c>
      <c r="M158" s="65" t="s">
        <v>1093</v>
      </c>
    </row>
    <row r="159" spans="1:13" s="88" customFormat="1" ht="10.5" customHeight="1">
      <c r="A159" s="358"/>
      <c r="B159" s="331"/>
      <c r="C159" s="355">
        <v>2</v>
      </c>
      <c r="D159" s="62" t="s">
        <v>719</v>
      </c>
      <c r="E159" s="14" t="s">
        <v>0</v>
      </c>
      <c r="F159" s="62" t="s">
        <v>644</v>
      </c>
      <c r="G159" s="63" t="s">
        <v>642</v>
      </c>
      <c r="H159" s="340"/>
      <c r="I159" s="336" t="s">
        <v>1150</v>
      </c>
      <c r="J159" s="2" t="s">
        <v>1662</v>
      </c>
      <c r="K159" s="51" t="s">
        <v>41</v>
      </c>
      <c r="L159" s="64" t="s">
        <v>635</v>
      </c>
      <c r="M159" s="17" t="s">
        <v>30</v>
      </c>
    </row>
    <row r="160" spans="1:13" s="88" customFormat="1" ht="21">
      <c r="A160" s="358"/>
      <c r="B160" s="331"/>
      <c r="C160" s="361"/>
      <c r="D160" s="18"/>
      <c r="E160" s="44"/>
      <c r="F160" s="63"/>
      <c r="G160" s="63" t="s">
        <v>1663</v>
      </c>
      <c r="H160" s="340"/>
      <c r="I160" s="337"/>
      <c r="J160" s="65" t="s">
        <v>1664</v>
      </c>
      <c r="K160" s="51" t="s">
        <v>11</v>
      </c>
      <c r="L160" s="21"/>
      <c r="M160" s="4"/>
    </row>
    <row r="161" spans="1:13" s="88" customFormat="1" ht="21">
      <c r="A161" s="358"/>
      <c r="B161" s="331"/>
      <c r="C161" s="361"/>
      <c r="D161" s="18"/>
      <c r="E161" s="5" t="s">
        <v>3</v>
      </c>
      <c r="F161" s="18" t="s">
        <v>641</v>
      </c>
      <c r="G161" s="15" t="s">
        <v>643</v>
      </c>
      <c r="H161" s="340"/>
      <c r="I161" s="337"/>
      <c r="J161" s="2" t="s">
        <v>1665</v>
      </c>
      <c r="K161" s="46" t="s">
        <v>41</v>
      </c>
      <c r="L161" s="21"/>
      <c r="M161" s="4"/>
    </row>
    <row r="162" spans="1:13" s="88" customFormat="1">
      <c r="A162" s="358"/>
      <c r="B162" s="331"/>
      <c r="C162" s="361"/>
      <c r="D162" s="18"/>
      <c r="E162" s="14" t="s">
        <v>2</v>
      </c>
      <c r="F162" s="62" t="s">
        <v>640</v>
      </c>
      <c r="G162" s="2" t="s">
        <v>841</v>
      </c>
      <c r="H162" s="340"/>
      <c r="I162" s="337"/>
      <c r="J162" s="2" t="s">
        <v>1666</v>
      </c>
      <c r="K162" s="46" t="s">
        <v>41</v>
      </c>
      <c r="L162" s="21"/>
      <c r="M162" s="45"/>
    </row>
    <row r="163" spans="1:13" s="88" customFormat="1" ht="21">
      <c r="A163" s="358"/>
      <c r="B163" s="331"/>
      <c r="C163" s="356"/>
      <c r="D163" s="63"/>
      <c r="E163" s="14" t="s">
        <v>4</v>
      </c>
      <c r="F163" s="62" t="s">
        <v>589</v>
      </c>
      <c r="G163" s="87" t="s">
        <v>842</v>
      </c>
      <c r="H163" s="340"/>
      <c r="I163" s="338"/>
      <c r="J163" s="2" t="s">
        <v>1667</v>
      </c>
      <c r="K163" s="46" t="s">
        <v>11</v>
      </c>
      <c r="L163" s="51"/>
      <c r="M163" s="10"/>
    </row>
    <row r="164" spans="1:13" s="88" customFormat="1" ht="21">
      <c r="A164" s="358"/>
      <c r="B164" s="331"/>
      <c r="C164" s="355">
        <v>4</v>
      </c>
      <c r="D164" s="334" t="s">
        <v>52</v>
      </c>
      <c r="E164" s="14" t="s">
        <v>0</v>
      </c>
      <c r="F164" s="62" t="s">
        <v>382</v>
      </c>
      <c r="G164" s="17" t="s">
        <v>1668</v>
      </c>
      <c r="H164" s="340"/>
      <c r="I164" s="336" t="s">
        <v>1151</v>
      </c>
      <c r="J164" s="9" t="s">
        <v>1669</v>
      </c>
      <c r="K164" s="52" t="s">
        <v>41</v>
      </c>
      <c r="L164" s="64" t="s">
        <v>635</v>
      </c>
      <c r="M164" s="17" t="s">
        <v>30</v>
      </c>
    </row>
    <row r="165" spans="1:13" s="88" customFormat="1">
      <c r="A165" s="358"/>
      <c r="B165" s="331"/>
      <c r="C165" s="361"/>
      <c r="D165" s="331"/>
      <c r="E165" s="5"/>
      <c r="F165" s="18"/>
      <c r="G165" s="17" t="s">
        <v>1670</v>
      </c>
      <c r="H165" s="340"/>
      <c r="I165" s="337"/>
      <c r="J165" s="9" t="s">
        <v>1671</v>
      </c>
      <c r="K165" s="52" t="s">
        <v>29</v>
      </c>
      <c r="L165" s="65"/>
      <c r="M165" s="4"/>
    </row>
    <row r="166" spans="1:13" s="88" customFormat="1" ht="42">
      <c r="A166" s="358"/>
      <c r="B166" s="331"/>
      <c r="C166" s="361"/>
      <c r="D166" s="331"/>
      <c r="E166" s="44"/>
      <c r="F166" s="63"/>
      <c r="G166" s="124" t="s">
        <v>1672</v>
      </c>
      <c r="H166" s="340"/>
      <c r="I166" s="337"/>
      <c r="J166" s="9" t="s">
        <v>1673</v>
      </c>
      <c r="K166" s="59" t="s">
        <v>105</v>
      </c>
      <c r="L166" s="21"/>
      <c r="M166" s="4"/>
    </row>
    <row r="167" spans="1:13" s="88" customFormat="1" ht="21">
      <c r="A167" s="358"/>
      <c r="B167" s="331"/>
      <c r="C167" s="361"/>
      <c r="D167" s="331"/>
      <c r="E167" s="5" t="s">
        <v>3</v>
      </c>
      <c r="F167" s="18" t="s">
        <v>383</v>
      </c>
      <c r="G167" s="17" t="s">
        <v>1674</v>
      </c>
      <c r="H167" s="340"/>
      <c r="I167" s="337"/>
      <c r="J167" s="9" t="s">
        <v>1675</v>
      </c>
      <c r="K167" s="52" t="s">
        <v>41</v>
      </c>
      <c r="L167" s="21"/>
      <c r="M167" s="4"/>
    </row>
    <row r="168" spans="1:13" s="88" customFormat="1" ht="42">
      <c r="A168" s="358"/>
      <c r="B168" s="331"/>
      <c r="C168" s="361"/>
      <c r="D168" s="331"/>
      <c r="E168" s="44"/>
      <c r="F168" s="63"/>
      <c r="G168" s="9" t="s">
        <v>1676</v>
      </c>
      <c r="H168" s="340"/>
      <c r="I168" s="337"/>
      <c r="J168" s="9" t="s">
        <v>1677</v>
      </c>
      <c r="K168" s="43" t="s">
        <v>105</v>
      </c>
      <c r="L168" s="21"/>
      <c r="M168" s="4"/>
    </row>
    <row r="169" spans="1:13" s="88" customFormat="1" ht="21">
      <c r="A169" s="358"/>
      <c r="B169" s="331"/>
      <c r="C169" s="361"/>
      <c r="D169" s="331"/>
      <c r="E169" s="5" t="s">
        <v>2</v>
      </c>
      <c r="F169" s="18" t="s">
        <v>386</v>
      </c>
      <c r="G169" s="81" t="s">
        <v>1678</v>
      </c>
      <c r="H169" s="340"/>
      <c r="I169" s="337"/>
      <c r="J169" s="9" t="s">
        <v>1679</v>
      </c>
      <c r="K169" s="46" t="s">
        <v>29</v>
      </c>
      <c r="L169" s="21"/>
      <c r="M169" s="4"/>
    </row>
    <row r="170" spans="1:13" s="88" customFormat="1" ht="63">
      <c r="A170" s="358"/>
      <c r="B170" s="331"/>
      <c r="C170" s="361"/>
      <c r="D170" s="331"/>
      <c r="E170" s="14" t="s">
        <v>4</v>
      </c>
      <c r="F170" s="62" t="s">
        <v>595</v>
      </c>
      <c r="G170" s="10" t="s">
        <v>1680</v>
      </c>
      <c r="H170" s="340"/>
      <c r="I170" s="337"/>
      <c r="J170" s="9" t="s">
        <v>5539</v>
      </c>
      <c r="K170" s="112" t="s">
        <v>41</v>
      </c>
      <c r="L170" s="21"/>
      <c r="M170" s="4"/>
    </row>
    <row r="171" spans="1:13" s="88" customFormat="1">
      <c r="A171" s="358"/>
      <c r="B171" s="331"/>
      <c r="C171" s="361"/>
      <c r="D171" s="331"/>
      <c r="E171" s="5"/>
      <c r="F171" s="18"/>
      <c r="G171" s="10" t="s">
        <v>1681</v>
      </c>
      <c r="H171" s="340"/>
      <c r="I171" s="337"/>
      <c r="J171" s="9" t="s">
        <v>1682</v>
      </c>
      <c r="K171" s="112" t="s">
        <v>29</v>
      </c>
      <c r="L171" s="21"/>
      <c r="M171" s="4"/>
    </row>
    <row r="172" spans="1:13" s="88" customFormat="1" ht="63">
      <c r="A172" s="358"/>
      <c r="B172" s="331"/>
      <c r="C172" s="361"/>
      <c r="D172" s="331"/>
      <c r="E172" s="5"/>
      <c r="F172" s="18"/>
      <c r="G172" s="15" t="s">
        <v>1683</v>
      </c>
      <c r="H172" s="340"/>
      <c r="I172" s="337"/>
      <c r="J172" s="2" t="s">
        <v>5699</v>
      </c>
      <c r="K172" s="46" t="s">
        <v>12</v>
      </c>
      <c r="L172" s="21"/>
      <c r="M172" s="4"/>
    </row>
    <row r="173" spans="1:13" s="88" customFormat="1">
      <c r="A173" s="358"/>
      <c r="B173" s="331"/>
      <c r="C173" s="361"/>
      <c r="D173" s="331"/>
      <c r="E173" s="5"/>
      <c r="F173" s="18"/>
      <c r="G173" s="62" t="s">
        <v>1684</v>
      </c>
      <c r="H173" s="340"/>
      <c r="I173" s="337"/>
      <c r="J173" s="2" t="s">
        <v>1685</v>
      </c>
      <c r="K173" s="54" t="s">
        <v>11</v>
      </c>
      <c r="L173" s="21"/>
      <c r="M173" s="4"/>
    </row>
    <row r="174" spans="1:13" s="88" customFormat="1" ht="31.5">
      <c r="A174" s="358"/>
      <c r="B174" s="331"/>
      <c r="C174" s="361"/>
      <c r="D174" s="331"/>
      <c r="E174" s="5"/>
      <c r="F174" s="18"/>
      <c r="G174" s="98" t="s">
        <v>1094</v>
      </c>
      <c r="H174" s="340"/>
      <c r="I174" s="337"/>
      <c r="J174" s="2" t="s">
        <v>1686</v>
      </c>
      <c r="K174" s="111" t="s">
        <v>1082</v>
      </c>
      <c r="L174" s="21"/>
      <c r="M174" s="4"/>
    </row>
    <row r="175" spans="1:13" s="88" customFormat="1" ht="31.5">
      <c r="A175" s="358"/>
      <c r="B175" s="331"/>
      <c r="C175" s="361"/>
      <c r="D175" s="331"/>
      <c r="E175" s="5"/>
      <c r="F175" s="18"/>
      <c r="G175" s="64" t="s">
        <v>238</v>
      </c>
      <c r="H175" s="340"/>
      <c r="I175" s="337"/>
      <c r="J175" s="2" t="s">
        <v>238</v>
      </c>
      <c r="K175" s="64" t="s">
        <v>1016</v>
      </c>
      <c r="L175" s="65"/>
      <c r="M175" s="4"/>
    </row>
    <row r="176" spans="1:13" s="88" customFormat="1">
      <c r="A176" s="358"/>
      <c r="B176" s="331"/>
      <c r="C176" s="361"/>
      <c r="D176" s="331"/>
      <c r="E176" s="14" t="s">
        <v>288</v>
      </c>
      <c r="F176" s="62" t="s">
        <v>384</v>
      </c>
      <c r="G176" s="2" t="s">
        <v>567</v>
      </c>
      <c r="H176" s="340"/>
      <c r="I176" s="337"/>
      <c r="J176" s="2" t="s">
        <v>1687</v>
      </c>
      <c r="K176" s="46" t="s">
        <v>41</v>
      </c>
      <c r="L176" s="21"/>
      <c r="M176" s="4"/>
    </row>
    <row r="177" spans="1:13" s="88" customFormat="1">
      <c r="A177" s="358"/>
      <c r="B177" s="331"/>
      <c r="C177" s="361"/>
      <c r="D177" s="331"/>
      <c r="E177" s="5"/>
      <c r="F177" s="18"/>
      <c r="G177" s="18" t="s">
        <v>849</v>
      </c>
      <c r="H177" s="340"/>
      <c r="I177" s="337"/>
      <c r="J177" s="2" t="s">
        <v>1688</v>
      </c>
      <c r="K177" s="48" t="s">
        <v>29</v>
      </c>
      <c r="L177" s="21"/>
      <c r="M177" s="4"/>
    </row>
    <row r="178" spans="1:13" s="88" customFormat="1">
      <c r="A178" s="358"/>
      <c r="B178" s="331"/>
      <c r="C178" s="361"/>
      <c r="D178" s="331"/>
      <c r="E178" s="14" t="s">
        <v>319</v>
      </c>
      <c r="F178" s="62" t="s">
        <v>568</v>
      </c>
      <c r="G178" s="15" t="s">
        <v>850</v>
      </c>
      <c r="H178" s="340"/>
      <c r="I178" s="337"/>
      <c r="J178" s="2" t="s">
        <v>1689</v>
      </c>
      <c r="K178" s="46" t="s">
        <v>41</v>
      </c>
      <c r="L178" s="21"/>
      <c r="M178" s="4"/>
    </row>
    <row r="179" spans="1:13" s="88" customFormat="1" ht="42">
      <c r="A179" s="358"/>
      <c r="B179" s="331"/>
      <c r="C179" s="361"/>
      <c r="D179" s="331"/>
      <c r="E179" s="14" t="s">
        <v>289</v>
      </c>
      <c r="F179" s="62" t="s">
        <v>385</v>
      </c>
      <c r="G179" s="62" t="s">
        <v>1690</v>
      </c>
      <c r="H179" s="340"/>
      <c r="I179" s="337"/>
      <c r="J179" s="2" t="s">
        <v>1691</v>
      </c>
      <c r="K179" s="54" t="s">
        <v>41</v>
      </c>
      <c r="L179" s="21"/>
      <c r="M179" s="4"/>
    </row>
    <row r="180" spans="1:13" s="88" customFormat="1" ht="52.5">
      <c r="A180" s="358"/>
      <c r="B180" s="331"/>
      <c r="C180" s="361"/>
      <c r="D180" s="331"/>
      <c r="E180" s="14" t="s">
        <v>325</v>
      </c>
      <c r="F180" s="62" t="s">
        <v>387</v>
      </c>
      <c r="G180" s="15" t="s">
        <v>1692</v>
      </c>
      <c r="H180" s="340"/>
      <c r="I180" s="337"/>
      <c r="J180" s="2" t="s">
        <v>5540</v>
      </c>
      <c r="K180" s="46" t="s">
        <v>41</v>
      </c>
      <c r="L180" s="21"/>
      <c r="M180" s="4"/>
    </row>
    <row r="181" spans="1:13" s="88" customFormat="1" ht="52.5">
      <c r="A181" s="360"/>
      <c r="B181" s="335"/>
      <c r="C181" s="356"/>
      <c r="D181" s="335"/>
      <c r="E181" s="44"/>
      <c r="F181" s="63"/>
      <c r="G181" s="63" t="s">
        <v>1693</v>
      </c>
      <c r="H181" s="340"/>
      <c r="I181" s="338"/>
      <c r="J181" s="2" t="s">
        <v>5541</v>
      </c>
      <c r="K181" s="1" t="s">
        <v>12</v>
      </c>
      <c r="L181" s="51"/>
      <c r="M181" s="10"/>
    </row>
    <row r="182" spans="1:13" s="88" customFormat="1">
      <c r="A182" s="11">
        <v>62</v>
      </c>
      <c r="B182" s="13" t="s">
        <v>19</v>
      </c>
      <c r="C182" s="7">
        <v>2</v>
      </c>
      <c r="D182" s="19" t="s">
        <v>55</v>
      </c>
      <c r="E182" s="5" t="s">
        <v>3</v>
      </c>
      <c r="F182" s="18" t="s">
        <v>391</v>
      </c>
      <c r="G182" s="15" t="s">
        <v>856</v>
      </c>
      <c r="H182" s="82" t="s">
        <v>1152</v>
      </c>
      <c r="I182" s="84" t="s">
        <v>1153</v>
      </c>
      <c r="J182" s="2" t="s">
        <v>1694</v>
      </c>
      <c r="K182" s="46" t="s">
        <v>29</v>
      </c>
      <c r="L182" s="65" t="s">
        <v>635</v>
      </c>
      <c r="M182" s="4" t="s">
        <v>30</v>
      </c>
    </row>
    <row r="183" spans="1:13" s="88" customFormat="1" ht="21">
      <c r="A183" s="357">
        <v>63</v>
      </c>
      <c r="B183" s="334" t="s">
        <v>20</v>
      </c>
      <c r="C183" s="12">
        <v>1</v>
      </c>
      <c r="D183" s="62" t="s">
        <v>994</v>
      </c>
      <c r="E183" s="20" t="s">
        <v>2</v>
      </c>
      <c r="F183" s="15" t="s">
        <v>393</v>
      </c>
      <c r="G183" s="18" t="s">
        <v>1695</v>
      </c>
      <c r="H183" s="339" t="s">
        <v>1154</v>
      </c>
      <c r="I183" s="84" t="s">
        <v>1154</v>
      </c>
      <c r="J183" s="2" t="s">
        <v>1696</v>
      </c>
      <c r="K183" s="102" t="s">
        <v>41</v>
      </c>
      <c r="L183" s="64" t="s">
        <v>635</v>
      </c>
      <c r="M183" s="17" t="s">
        <v>30</v>
      </c>
    </row>
    <row r="184" spans="1:13" s="88" customFormat="1" ht="21">
      <c r="A184" s="358"/>
      <c r="B184" s="331"/>
      <c r="C184" s="53">
        <v>2</v>
      </c>
      <c r="D184" s="15" t="s">
        <v>56</v>
      </c>
      <c r="E184" s="44" t="s">
        <v>2</v>
      </c>
      <c r="F184" s="63" t="s">
        <v>999</v>
      </c>
      <c r="G184" s="2" t="s">
        <v>5542</v>
      </c>
      <c r="H184" s="340"/>
      <c r="I184" s="84" t="s">
        <v>1155</v>
      </c>
      <c r="J184" s="2" t="s">
        <v>5543</v>
      </c>
      <c r="K184" s="16" t="s">
        <v>129</v>
      </c>
      <c r="L184" s="2" t="s">
        <v>635</v>
      </c>
      <c r="M184" s="9" t="s">
        <v>30</v>
      </c>
    </row>
    <row r="185" spans="1:13" s="88" customFormat="1">
      <c r="A185" s="358"/>
      <c r="B185" s="331"/>
      <c r="C185" s="355">
        <v>3</v>
      </c>
      <c r="D185" s="334" t="s">
        <v>57</v>
      </c>
      <c r="E185" s="20" t="s">
        <v>0</v>
      </c>
      <c r="F185" s="15" t="s">
        <v>397</v>
      </c>
      <c r="G185" s="15" t="s">
        <v>203</v>
      </c>
      <c r="H185" s="340"/>
      <c r="I185" s="336" t="s">
        <v>1156</v>
      </c>
      <c r="J185" s="2" t="s">
        <v>1697</v>
      </c>
      <c r="K185" s="16" t="s">
        <v>41</v>
      </c>
      <c r="L185" s="64" t="s">
        <v>635</v>
      </c>
      <c r="M185" s="17" t="s">
        <v>30</v>
      </c>
    </row>
    <row r="186" spans="1:13" s="88" customFormat="1" ht="52.5">
      <c r="A186" s="358"/>
      <c r="B186" s="331"/>
      <c r="C186" s="361"/>
      <c r="D186" s="331"/>
      <c r="E186" s="332" t="s">
        <v>3</v>
      </c>
      <c r="F186" s="334" t="s">
        <v>995</v>
      </c>
      <c r="G186" s="15" t="s">
        <v>5700</v>
      </c>
      <c r="H186" s="340"/>
      <c r="I186" s="337"/>
      <c r="J186" s="2" t="s">
        <v>5701</v>
      </c>
      <c r="K186" s="48" t="s">
        <v>41</v>
      </c>
      <c r="L186" s="21"/>
      <c r="M186" s="4"/>
    </row>
    <row r="187" spans="1:13" s="88" customFormat="1" ht="22.5" customHeight="1">
      <c r="A187" s="358"/>
      <c r="B187" s="331"/>
      <c r="C187" s="361"/>
      <c r="D187" s="331"/>
      <c r="E187" s="359"/>
      <c r="F187" s="331"/>
      <c r="G187" s="15" t="s">
        <v>859</v>
      </c>
      <c r="H187" s="340"/>
      <c r="I187" s="337"/>
      <c r="J187" s="2" t="s">
        <v>1698</v>
      </c>
      <c r="K187" s="43" t="s">
        <v>12</v>
      </c>
      <c r="L187" s="21"/>
      <c r="M187" s="4"/>
    </row>
    <row r="188" spans="1:13" s="88" customFormat="1" ht="21">
      <c r="A188" s="358"/>
      <c r="B188" s="331"/>
      <c r="C188" s="361"/>
      <c r="D188" s="331"/>
      <c r="E188" s="359"/>
      <c r="F188" s="331"/>
      <c r="G188" s="15" t="s">
        <v>1699</v>
      </c>
      <c r="H188" s="340"/>
      <c r="I188" s="337"/>
      <c r="J188" s="2" t="s">
        <v>1700</v>
      </c>
      <c r="K188" s="43" t="s">
        <v>12</v>
      </c>
      <c r="L188" s="21"/>
      <c r="M188" s="4"/>
    </row>
    <row r="189" spans="1:13" s="88" customFormat="1" ht="73.5">
      <c r="A189" s="358"/>
      <c r="B189" s="331"/>
      <c r="C189" s="361"/>
      <c r="D189" s="331"/>
      <c r="E189" s="359"/>
      <c r="F189" s="331"/>
      <c r="G189" s="2" t="s">
        <v>627</v>
      </c>
      <c r="H189" s="340"/>
      <c r="I189" s="337"/>
      <c r="J189" s="2" t="s">
        <v>1701</v>
      </c>
      <c r="K189" s="43" t="s">
        <v>1031</v>
      </c>
      <c r="L189" s="21"/>
      <c r="M189" s="4"/>
    </row>
    <row r="190" spans="1:13" s="88" customFormat="1" ht="34.5" customHeight="1">
      <c r="A190" s="358"/>
      <c r="B190" s="331"/>
      <c r="C190" s="361"/>
      <c r="D190" s="331"/>
      <c r="E190" s="359"/>
      <c r="F190" s="331"/>
      <c r="G190" s="15" t="s">
        <v>1702</v>
      </c>
      <c r="H190" s="340"/>
      <c r="I190" s="337"/>
      <c r="J190" s="2" t="s">
        <v>1703</v>
      </c>
      <c r="K190" s="43" t="s">
        <v>1704</v>
      </c>
      <c r="L190" s="21"/>
      <c r="M190" s="4"/>
    </row>
    <row r="191" spans="1:13" s="88" customFormat="1" ht="36.75" customHeight="1">
      <c r="A191" s="358"/>
      <c r="B191" s="331"/>
      <c r="C191" s="361"/>
      <c r="D191" s="331"/>
      <c r="E191" s="333"/>
      <c r="F191" s="335"/>
      <c r="G191" s="15" t="s">
        <v>1705</v>
      </c>
      <c r="H191" s="340"/>
      <c r="I191" s="337"/>
      <c r="J191" s="2" t="s">
        <v>1706</v>
      </c>
      <c r="K191" s="43" t="s">
        <v>1707</v>
      </c>
      <c r="L191" s="21"/>
      <c r="M191" s="4"/>
    </row>
    <row r="192" spans="1:13" s="88" customFormat="1" ht="31.5">
      <c r="A192" s="358"/>
      <c r="B192" s="331"/>
      <c r="C192" s="361"/>
      <c r="D192" s="331"/>
      <c r="E192" s="20" t="s">
        <v>2</v>
      </c>
      <c r="F192" s="81" t="s">
        <v>984</v>
      </c>
      <c r="G192" s="15" t="s">
        <v>972</v>
      </c>
      <c r="H192" s="340"/>
      <c r="I192" s="337"/>
      <c r="J192" s="2" t="s">
        <v>1708</v>
      </c>
      <c r="K192" s="43" t="s">
        <v>1083</v>
      </c>
      <c r="L192" s="21"/>
      <c r="M192" s="45"/>
    </row>
    <row r="193" spans="1:13" s="88" customFormat="1">
      <c r="A193" s="358"/>
      <c r="B193" s="331"/>
      <c r="C193" s="361"/>
      <c r="D193" s="331"/>
      <c r="E193" s="5" t="s">
        <v>90</v>
      </c>
      <c r="F193" s="18" t="s">
        <v>398</v>
      </c>
      <c r="G193" s="18" t="s">
        <v>1709</v>
      </c>
      <c r="H193" s="340"/>
      <c r="I193" s="337"/>
      <c r="J193" s="2" t="s">
        <v>1710</v>
      </c>
      <c r="K193" s="48" t="s">
        <v>12</v>
      </c>
      <c r="L193" s="21"/>
      <c r="M193" s="4"/>
    </row>
    <row r="194" spans="1:13" s="88" customFormat="1" ht="31.5">
      <c r="A194" s="358"/>
      <c r="B194" s="331"/>
      <c r="C194" s="361"/>
      <c r="D194" s="331"/>
      <c r="E194" s="332" t="s">
        <v>319</v>
      </c>
      <c r="F194" s="334" t="s">
        <v>399</v>
      </c>
      <c r="G194" s="124" t="s">
        <v>251</v>
      </c>
      <c r="H194" s="340"/>
      <c r="I194" s="337"/>
      <c r="J194" s="9" t="s">
        <v>1711</v>
      </c>
      <c r="K194" s="124" t="s">
        <v>250</v>
      </c>
      <c r="L194" s="129"/>
      <c r="M194" s="96"/>
    </row>
    <row r="195" spans="1:13" s="88" customFormat="1">
      <c r="A195" s="360"/>
      <c r="B195" s="335"/>
      <c r="C195" s="356"/>
      <c r="D195" s="335"/>
      <c r="E195" s="333"/>
      <c r="F195" s="335"/>
      <c r="G195" s="98" t="s">
        <v>672</v>
      </c>
      <c r="H195" s="341"/>
      <c r="I195" s="338"/>
      <c r="J195" s="2" t="s">
        <v>1712</v>
      </c>
      <c r="K195" s="46" t="s">
        <v>1081</v>
      </c>
      <c r="L195" s="21"/>
      <c r="M195" s="4"/>
    </row>
    <row r="196" spans="1:13" s="88" customFormat="1" ht="21" customHeight="1">
      <c r="A196" s="357">
        <v>64</v>
      </c>
      <c r="B196" s="334" t="s">
        <v>21</v>
      </c>
      <c r="C196" s="355">
        <v>1</v>
      </c>
      <c r="D196" s="334" t="s">
        <v>21</v>
      </c>
      <c r="E196" s="5" t="s">
        <v>3</v>
      </c>
      <c r="F196" s="4" t="s">
        <v>404</v>
      </c>
      <c r="G196" s="15" t="s">
        <v>1713</v>
      </c>
      <c r="H196" s="339" t="s">
        <v>1157</v>
      </c>
      <c r="I196" s="336" t="s">
        <v>1157</v>
      </c>
      <c r="J196" s="2" t="s">
        <v>1714</v>
      </c>
      <c r="K196" s="1" t="s">
        <v>12</v>
      </c>
      <c r="L196" s="64" t="s">
        <v>635</v>
      </c>
      <c r="M196" s="17" t="s">
        <v>30</v>
      </c>
    </row>
    <row r="197" spans="1:13" s="88" customFormat="1">
      <c r="A197" s="358"/>
      <c r="B197" s="331"/>
      <c r="C197" s="356"/>
      <c r="D197" s="335"/>
      <c r="E197" s="14" t="s">
        <v>4</v>
      </c>
      <c r="F197" s="62" t="s">
        <v>405</v>
      </c>
      <c r="G197" s="66" t="s">
        <v>1715</v>
      </c>
      <c r="H197" s="340"/>
      <c r="I197" s="338"/>
      <c r="J197" s="2" t="s">
        <v>1716</v>
      </c>
      <c r="K197" s="89" t="s">
        <v>12</v>
      </c>
      <c r="L197" s="66"/>
      <c r="M197" s="10"/>
    </row>
    <row r="198" spans="1:13" s="88" customFormat="1" ht="42">
      <c r="A198" s="358"/>
      <c r="B198" s="331"/>
      <c r="C198" s="355">
        <v>2</v>
      </c>
      <c r="D198" s="334" t="s">
        <v>58</v>
      </c>
      <c r="E198" s="14" t="s">
        <v>0</v>
      </c>
      <c r="F198" s="62" t="s">
        <v>422</v>
      </c>
      <c r="G198" s="18" t="s">
        <v>5702</v>
      </c>
      <c r="H198" s="340"/>
      <c r="I198" s="336" t="s">
        <v>1158</v>
      </c>
      <c r="J198" s="2" t="s">
        <v>1717</v>
      </c>
      <c r="K198" s="49" t="s">
        <v>41</v>
      </c>
      <c r="L198" s="65" t="s">
        <v>635</v>
      </c>
      <c r="M198" s="4" t="s">
        <v>30</v>
      </c>
    </row>
    <row r="199" spans="1:13" s="88" customFormat="1" ht="31.5">
      <c r="A199" s="358"/>
      <c r="B199" s="331"/>
      <c r="C199" s="356"/>
      <c r="D199" s="335"/>
      <c r="E199" s="5"/>
      <c r="F199" s="18"/>
      <c r="G199" s="15" t="s">
        <v>1718</v>
      </c>
      <c r="H199" s="340"/>
      <c r="I199" s="337"/>
      <c r="J199" s="2" t="s">
        <v>1719</v>
      </c>
      <c r="K199" s="46" t="s">
        <v>12</v>
      </c>
      <c r="L199" s="21"/>
      <c r="M199" s="4"/>
    </row>
    <row r="200" spans="1:13" s="88" customFormat="1" ht="42">
      <c r="A200" s="358"/>
      <c r="B200" s="331"/>
      <c r="C200" s="355">
        <v>3</v>
      </c>
      <c r="D200" s="334" t="s">
        <v>59</v>
      </c>
      <c r="E200" s="14" t="s">
        <v>0</v>
      </c>
      <c r="F200" s="62" t="s">
        <v>421</v>
      </c>
      <c r="G200" s="18" t="s">
        <v>1720</v>
      </c>
      <c r="H200" s="340"/>
      <c r="I200" s="336" t="s">
        <v>1159</v>
      </c>
      <c r="J200" s="2" t="s">
        <v>1721</v>
      </c>
      <c r="K200" s="46" t="s">
        <v>41</v>
      </c>
      <c r="L200" s="64" t="s">
        <v>635</v>
      </c>
      <c r="M200" s="17" t="s">
        <v>30</v>
      </c>
    </row>
    <row r="201" spans="1:13" s="88" customFormat="1" ht="45.75" customHeight="1">
      <c r="A201" s="358"/>
      <c r="B201" s="331"/>
      <c r="C201" s="356"/>
      <c r="D201" s="335"/>
      <c r="E201" s="5"/>
      <c r="F201" s="18"/>
      <c r="G201" s="62" t="s">
        <v>1722</v>
      </c>
      <c r="H201" s="340"/>
      <c r="I201" s="337"/>
      <c r="J201" s="2" t="s">
        <v>1723</v>
      </c>
      <c r="K201" s="52" t="s">
        <v>12</v>
      </c>
      <c r="L201" s="21"/>
      <c r="M201" s="4"/>
    </row>
    <row r="202" spans="1:13" s="88" customFormat="1" ht="21">
      <c r="A202" s="358"/>
      <c r="B202" s="331"/>
      <c r="C202" s="12">
        <v>4</v>
      </c>
      <c r="D202" s="13" t="s">
        <v>60</v>
      </c>
      <c r="E202" s="14" t="s">
        <v>0</v>
      </c>
      <c r="F202" s="62" t="s">
        <v>420</v>
      </c>
      <c r="G202" s="15" t="s">
        <v>676</v>
      </c>
      <c r="H202" s="340"/>
      <c r="I202" s="64" t="s">
        <v>1160</v>
      </c>
      <c r="J202" s="2" t="s">
        <v>1724</v>
      </c>
      <c r="K202" s="16" t="s">
        <v>12</v>
      </c>
      <c r="L202" s="64" t="s">
        <v>635</v>
      </c>
      <c r="M202" s="17" t="s">
        <v>30</v>
      </c>
    </row>
    <row r="203" spans="1:13" s="88" customFormat="1" ht="42">
      <c r="A203" s="358"/>
      <c r="B203" s="331"/>
      <c r="C203" s="355">
        <v>5</v>
      </c>
      <c r="D203" s="334" t="s">
        <v>61</v>
      </c>
      <c r="E203" s="14" t="s">
        <v>0</v>
      </c>
      <c r="F203" s="62" t="s">
        <v>413</v>
      </c>
      <c r="G203" s="18" t="s">
        <v>5594</v>
      </c>
      <c r="H203" s="340"/>
      <c r="I203" s="336" t="s">
        <v>1161</v>
      </c>
      <c r="J203" s="2" t="s">
        <v>5595</v>
      </c>
      <c r="K203" s="48" t="s">
        <v>41</v>
      </c>
      <c r="L203" s="336" t="s">
        <v>635</v>
      </c>
      <c r="M203" s="336" t="s">
        <v>30</v>
      </c>
    </row>
    <row r="204" spans="1:13" s="88" customFormat="1" ht="42">
      <c r="A204" s="358"/>
      <c r="B204" s="331"/>
      <c r="C204" s="361"/>
      <c r="D204" s="331"/>
      <c r="E204" s="44"/>
      <c r="F204" s="63"/>
      <c r="G204" s="15" t="s">
        <v>1725</v>
      </c>
      <c r="H204" s="340"/>
      <c r="I204" s="337"/>
      <c r="J204" s="2" t="s">
        <v>5596</v>
      </c>
      <c r="K204" s="16" t="s">
        <v>12</v>
      </c>
      <c r="L204" s="337"/>
      <c r="M204" s="337"/>
    </row>
    <row r="205" spans="1:13" s="88" customFormat="1">
      <c r="A205" s="358"/>
      <c r="B205" s="331"/>
      <c r="C205" s="361"/>
      <c r="D205" s="331"/>
      <c r="E205" s="20" t="s">
        <v>2</v>
      </c>
      <c r="F205" s="15" t="s">
        <v>415</v>
      </c>
      <c r="G205" s="18" t="s">
        <v>414</v>
      </c>
      <c r="H205" s="340"/>
      <c r="I205" s="337"/>
      <c r="J205" s="2" t="s">
        <v>1726</v>
      </c>
      <c r="K205" s="48" t="s">
        <v>41</v>
      </c>
      <c r="L205" s="337"/>
      <c r="M205" s="337"/>
    </row>
    <row r="206" spans="1:13" s="88" customFormat="1">
      <c r="A206" s="358"/>
      <c r="B206" s="331"/>
      <c r="C206" s="361"/>
      <c r="D206" s="331"/>
      <c r="E206" s="332" t="s">
        <v>280</v>
      </c>
      <c r="F206" s="334" t="s">
        <v>416</v>
      </c>
      <c r="G206" s="2" t="s">
        <v>569</v>
      </c>
      <c r="H206" s="340"/>
      <c r="I206" s="337"/>
      <c r="J206" s="2" t="s">
        <v>1727</v>
      </c>
      <c r="K206" s="46" t="s">
        <v>41</v>
      </c>
      <c r="L206" s="337"/>
      <c r="M206" s="337"/>
    </row>
    <row r="207" spans="1:13" s="88" customFormat="1">
      <c r="A207" s="358"/>
      <c r="B207" s="331"/>
      <c r="C207" s="361"/>
      <c r="D207" s="331"/>
      <c r="E207" s="359"/>
      <c r="F207" s="331"/>
      <c r="G207" s="2" t="s">
        <v>1728</v>
      </c>
      <c r="H207" s="340"/>
      <c r="I207" s="338"/>
      <c r="J207" s="2" t="s">
        <v>1729</v>
      </c>
      <c r="K207" s="46" t="s">
        <v>29</v>
      </c>
      <c r="L207" s="337"/>
      <c r="M207" s="337"/>
    </row>
    <row r="208" spans="1:13" s="88" customFormat="1" ht="21">
      <c r="A208" s="358"/>
      <c r="B208" s="331"/>
      <c r="C208" s="355">
        <v>6</v>
      </c>
      <c r="D208" s="334" t="s">
        <v>62</v>
      </c>
      <c r="E208" s="14" t="s">
        <v>0</v>
      </c>
      <c r="F208" s="62" t="s">
        <v>419</v>
      </c>
      <c r="G208" s="2" t="s">
        <v>1730</v>
      </c>
      <c r="H208" s="340"/>
      <c r="I208" s="336" t="s">
        <v>1162</v>
      </c>
      <c r="J208" s="2" t="s">
        <v>1731</v>
      </c>
      <c r="K208" s="21" t="s">
        <v>41</v>
      </c>
      <c r="L208" s="64" t="s">
        <v>635</v>
      </c>
      <c r="M208" s="17" t="s">
        <v>30</v>
      </c>
    </row>
    <row r="209" spans="1:13" s="88" customFormat="1" ht="21">
      <c r="A209" s="358"/>
      <c r="B209" s="331"/>
      <c r="C209" s="361"/>
      <c r="D209" s="331"/>
      <c r="E209" s="5"/>
      <c r="F209" s="18"/>
      <c r="G209" s="15" t="s">
        <v>1732</v>
      </c>
      <c r="H209" s="340"/>
      <c r="I209" s="337"/>
      <c r="J209" s="2" t="s">
        <v>1733</v>
      </c>
      <c r="K209" s="52" t="s">
        <v>12</v>
      </c>
      <c r="L209" s="21"/>
      <c r="M209" s="4"/>
    </row>
    <row r="210" spans="1:13" s="88" customFormat="1" ht="31.5">
      <c r="A210" s="358"/>
      <c r="B210" s="331"/>
      <c r="C210" s="361"/>
      <c r="D210" s="331"/>
      <c r="E210" s="44"/>
      <c r="F210" s="63"/>
      <c r="G210" s="2" t="s">
        <v>266</v>
      </c>
      <c r="H210" s="340"/>
      <c r="I210" s="337"/>
      <c r="J210" s="2" t="s">
        <v>1351</v>
      </c>
      <c r="K210" s="46" t="s">
        <v>673</v>
      </c>
      <c r="L210" s="21"/>
      <c r="M210" s="4"/>
    </row>
    <row r="211" spans="1:13" s="131" customFormat="1">
      <c r="A211" s="360"/>
      <c r="B211" s="335"/>
      <c r="C211" s="356"/>
      <c r="D211" s="335"/>
      <c r="E211" s="44" t="s">
        <v>3</v>
      </c>
      <c r="F211" s="63" t="s">
        <v>424</v>
      </c>
      <c r="G211" s="63" t="s">
        <v>216</v>
      </c>
      <c r="H211" s="341"/>
      <c r="I211" s="337"/>
      <c r="J211" s="2" t="s">
        <v>1734</v>
      </c>
      <c r="K211" s="1" t="s">
        <v>41</v>
      </c>
      <c r="L211" s="21"/>
      <c r="M211" s="4"/>
    </row>
    <row r="212" spans="1:13" s="88" customFormat="1" ht="21">
      <c r="A212" s="357">
        <v>65</v>
      </c>
      <c r="B212" s="334" t="s">
        <v>22</v>
      </c>
      <c r="C212" s="355">
        <v>1</v>
      </c>
      <c r="D212" s="334" t="s">
        <v>22</v>
      </c>
      <c r="E212" s="12" t="s">
        <v>0</v>
      </c>
      <c r="F212" s="334" t="s">
        <v>425</v>
      </c>
      <c r="G212" s="62" t="s">
        <v>5703</v>
      </c>
      <c r="H212" s="339" t="s">
        <v>1163</v>
      </c>
      <c r="I212" s="336" t="s">
        <v>1163</v>
      </c>
      <c r="J212" s="2" t="s">
        <v>5704</v>
      </c>
      <c r="K212" s="54" t="s">
        <v>41</v>
      </c>
      <c r="L212" s="64" t="s">
        <v>635</v>
      </c>
      <c r="M212" s="17" t="s">
        <v>30</v>
      </c>
    </row>
    <row r="213" spans="1:13" s="88" customFormat="1" ht="21">
      <c r="A213" s="358"/>
      <c r="B213" s="331"/>
      <c r="C213" s="356"/>
      <c r="D213" s="335"/>
      <c r="E213" s="50"/>
      <c r="F213" s="335"/>
      <c r="G213" s="15" t="s">
        <v>1735</v>
      </c>
      <c r="H213" s="340"/>
      <c r="I213" s="337"/>
      <c r="J213" s="2" t="s">
        <v>1736</v>
      </c>
      <c r="K213" s="46" t="s">
        <v>12</v>
      </c>
      <c r="L213" s="21"/>
      <c r="M213" s="4"/>
    </row>
    <row r="214" spans="1:13" s="88" customFormat="1">
      <c r="A214" s="358"/>
      <c r="B214" s="331"/>
      <c r="C214" s="355">
        <v>2</v>
      </c>
      <c r="D214" s="334" t="s">
        <v>92</v>
      </c>
      <c r="E214" s="53" t="s">
        <v>0</v>
      </c>
      <c r="F214" s="15" t="s">
        <v>617</v>
      </c>
      <c r="G214" s="15" t="s">
        <v>707</v>
      </c>
      <c r="H214" s="340"/>
      <c r="I214" s="336" t="s">
        <v>1164</v>
      </c>
      <c r="J214" s="2" t="s">
        <v>1737</v>
      </c>
      <c r="K214" s="16" t="s">
        <v>41</v>
      </c>
      <c r="L214" s="64" t="s">
        <v>635</v>
      </c>
      <c r="M214" s="17" t="s">
        <v>30</v>
      </c>
    </row>
    <row r="215" spans="1:13" s="88" customFormat="1">
      <c r="A215" s="358"/>
      <c r="B215" s="331"/>
      <c r="C215" s="361"/>
      <c r="D215" s="331"/>
      <c r="E215" s="14" t="s">
        <v>3</v>
      </c>
      <c r="F215" s="17" t="s">
        <v>429</v>
      </c>
      <c r="G215" s="62" t="s">
        <v>1738</v>
      </c>
      <c r="H215" s="340"/>
      <c r="I215" s="337"/>
      <c r="J215" s="2" t="s">
        <v>1739</v>
      </c>
      <c r="K215" s="55" t="s">
        <v>29</v>
      </c>
      <c r="L215" s="21"/>
      <c r="M215" s="4"/>
    </row>
    <row r="216" spans="1:13" s="88" customFormat="1" ht="35.25" customHeight="1">
      <c r="A216" s="358"/>
      <c r="B216" s="331"/>
      <c r="C216" s="356"/>
      <c r="D216" s="335"/>
      <c r="E216" s="50"/>
      <c r="F216" s="10"/>
      <c r="G216" s="15" t="s">
        <v>5705</v>
      </c>
      <c r="H216" s="340"/>
      <c r="I216" s="337"/>
      <c r="J216" s="2" t="s">
        <v>5706</v>
      </c>
      <c r="K216" s="55" t="s">
        <v>12</v>
      </c>
      <c r="L216" s="21"/>
      <c r="M216" s="4"/>
    </row>
    <row r="217" spans="1:13" s="88" customFormat="1">
      <c r="A217" s="360"/>
      <c r="B217" s="335"/>
      <c r="C217" s="12">
        <v>3</v>
      </c>
      <c r="D217" s="62" t="s">
        <v>63</v>
      </c>
      <c r="E217" s="7" t="s">
        <v>3</v>
      </c>
      <c r="F217" s="62" t="s">
        <v>430</v>
      </c>
      <c r="G217" s="18" t="s">
        <v>1740</v>
      </c>
      <c r="H217" s="340"/>
      <c r="I217" s="84" t="s">
        <v>1741</v>
      </c>
      <c r="J217" s="2" t="s">
        <v>1742</v>
      </c>
      <c r="K217" s="48" t="s">
        <v>11</v>
      </c>
      <c r="L217" s="64" t="s">
        <v>635</v>
      </c>
      <c r="M217" s="17" t="s">
        <v>30</v>
      </c>
    </row>
    <row r="218" spans="1:13" s="88" customFormat="1" ht="31.5">
      <c r="A218" s="11">
        <v>67</v>
      </c>
      <c r="B218" s="13" t="s">
        <v>23</v>
      </c>
      <c r="C218" s="355">
        <v>1</v>
      </c>
      <c r="D218" s="334" t="s">
        <v>23</v>
      </c>
      <c r="E218" s="14" t="s">
        <v>0</v>
      </c>
      <c r="F218" s="62" t="s">
        <v>434</v>
      </c>
      <c r="G218" s="62" t="s">
        <v>1743</v>
      </c>
      <c r="H218" s="339" t="s">
        <v>1166</v>
      </c>
      <c r="I218" s="336" t="s">
        <v>1166</v>
      </c>
      <c r="J218" s="2" t="s">
        <v>1744</v>
      </c>
      <c r="K218" s="52" t="s">
        <v>41</v>
      </c>
      <c r="L218" s="64" t="s">
        <v>635</v>
      </c>
      <c r="M218" s="17" t="s">
        <v>30</v>
      </c>
    </row>
    <row r="219" spans="1:13" s="88" customFormat="1" ht="31.5">
      <c r="A219" s="3"/>
      <c r="B219" s="19"/>
      <c r="C219" s="356"/>
      <c r="D219" s="335"/>
      <c r="E219" s="5"/>
      <c r="F219" s="18"/>
      <c r="G219" s="62" t="s">
        <v>1745</v>
      </c>
      <c r="H219" s="340"/>
      <c r="I219" s="337"/>
      <c r="J219" s="2" t="s">
        <v>1746</v>
      </c>
      <c r="K219" s="52" t="s">
        <v>12</v>
      </c>
      <c r="L219" s="21"/>
      <c r="M219" s="4"/>
    </row>
    <row r="220" spans="1:13" s="88" customFormat="1" ht="15.75" customHeight="1">
      <c r="A220" s="3"/>
      <c r="B220" s="19"/>
      <c r="C220" s="355">
        <v>2</v>
      </c>
      <c r="D220" s="334" t="s">
        <v>65</v>
      </c>
      <c r="E220" s="14" t="s">
        <v>0</v>
      </c>
      <c r="F220" s="62" t="s">
        <v>438</v>
      </c>
      <c r="G220" s="62" t="s">
        <v>1747</v>
      </c>
      <c r="H220" s="340"/>
      <c r="I220" s="336" t="s">
        <v>1167</v>
      </c>
      <c r="J220" s="2" t="s">
        <v>1748</v>
      </c>
      <c r="K220" s="52" t="s">
        <v>41</v>
      </c>
      <c r="L220" s="64" t="s">
        <v>635</v>
      </c>
      <c r="M220" s="17" t="s">
        <v>30</v>
      </c>
    </row>
    <row r="221" spans="1:13" s="88" customFormat="1">
      <c r="A221" s="3"/>
      <c r="B221" s="19"/>
      <c r="C221" s="361"/>
      <c r="D221" s="331"/>
      <c r="E221" s="5"/>
      <c r="F221" s="18"/>
      <c r="G221" s="62" t="s">
        <v>875</v>
      </c>
      <c r="H221" s="340"/>
      <c r="I221" s="337"/>
      <c r="J221" s="2" t="s">
        <v>5544</v>
      </c>
      <c r="K221" s="52" t="s">
        <v>12</v>
      </c>
      <c r="L221" s="21"/>
      <c r="M221" s="4"/>
    </row>
    <row r="222" spans="1:13" s="88" customFormat="1" ht="21">
      <c r="A222" s="3"/>
      <c r="B222" s="19"/>
      <c r="C222" s="361"/>
      <c r="D222" s="331"/>
      <c r="E222" s="20" t="s">
        <v>2</v>
      </c>
      <c r="F222" s="15" t="s">
        <v>440</v>
      </c>
      <c r="G222" s="15" t="s">
        <v>876</v>
      </c>
      <c r="H222" s="340"/>
      <c r="I222" s="337"/>
      <c r="J222" s="2" t="s">
        <v>1749</v>
      </c>
      <c r="K222" s="46" t="s">
        <v>41</v>
      </c>
      <c r="L222" s="21"/>
      <c r="M222" s="4"/>
    </row>
    <row r="223" spans="1:13" s="88" customFormat="1" ht="21">
      <c r="A223" s="3"/>
      <c r="B223" s="19"/>
      <c r="C223" s="361"/>
      <c r="D223" s="331"/>
      <c r="E223" s="5" t="s">
        <v>280</v>
      </c>
      <c r="F223" s="18" t="s">
        <v>443</v>
      </c>
      <c r="G223" s="62" t="s">
        <v>1750</v>
      </c>
      <c r="H223" s="340"/>
      <c r="I223" s="337"/>
      <c r="J223" s="2" t="s">
        <v>1751</v>
      </c>
      <c r="K223" s="52" t="s">
        <v>29</v>
      </c>
      <c r="L223" s="21"/>
      <c r="M223" s="4"/>
    </row>
    <row r="224" spans="1:13" s="88" customFormat="1" ht="33.75" customHeight="1">
      <c r="A224" s="3"/>
      <c r="B224" s="19"/>
      <c r="C224" s="356"/>
      <c r="D224" s="335"/>
      <c r="E224" s="14" t="s">
        <v>289</v>
      </c>
      <c r="F224" s="62" t="s">
        <v>439</v>
      </c>
      <c r="G224" s="154" t="s">
        <v>878</v>
      </c>
      <c r="H224" s="340"/>
      <c r="I224" s="338"/>
      <c r="J224" s="155" t="s">
        <v>5707</v>
      </c>
      <c r="K224" s="98" t="s">
        <v>1752</v>
      </c>
      <c r="L224" s="65"/>
      <c r="M224" s="4"/>
    </row>
    <row r="225" spans="1:13">
      <c r="A225" s="3"/>
      <c r="B225" s="18"/>
      <c r="C225" s="12">
        <v>3</v>
      </c>
      <c r="D225" s="13" t="s">
        <v>66</v>
      </c>
      <c r="E225" s="20" t="s">
        <v>3</v>
      </c>
      <c r="F225" s="15" t="s">
        <v>445</v>
      </c>
      <c r="G225" s="15" t="s">
        <v>881</v>
      </c>
      <c r="H225" s="340"/>
      <c r="I225" s="336" t="s">
        <v>1168</v>
      </c>
      <c r="J225" s="2" t="s">
        <v>1753</v>
      </c>
      <c r="K225" s="46" t="s">
        <v>129</v>
      </c>
      <c r="L225" s="64" t="s">
        <v>635</v>
      </c>
      <c r="M225" s="17" t="s">
        <v>30</v>
      </c>
    </row>
    <row r="226" spans="1:13" s="83" customFormat="1">
      <c r="A226" s="3"/>
      <c r="B226" s="19"/>
      <c r="C226" s="93"/>
      <c r="D226" s="67"/>
      <c r="E226" s="5" t="s">
        <v>4</v>
      </c>
      <c r="F226" s="96" t="s">
        <v>447</v>
      </c>
      <c r="G226" s="15" t="s">
        <v>1754</v>
      </c>
      <c r="H226" s="340"/>
      <c r="I226" s="337"/>
      <c r="J226" s="2" t="s">
        <v>1755</v>
      </c>
      <c r="K226" s="16" t="s">
        <v>12</v>
      </c>
      <c r="L226" s="21"/>
      <c r="M226" s="4"/>
    </row>
    <row r="227" spans="1:13" s="83" customFormat="1" ht="31.5">
      <c r="A227" s="3"/>
      <c r="B227" s="19"/>
      <c r="C227" s="7"/>
      <c r="D227" s="19"/>
      <c r="E227" s="14" t="s">
        <v>90</v>
      </c>
      <c r="F227" s="62" t="s">
        <v>268</v>
      </c>
      <c r="G227" s="62" t="s">
        <v>1756</v>
      </c>
      <c r="H227" s="340"/>
      <c r="I227" s="338"/>
      <c r="J227" s="2" t="s">
        <v>1757</v>
      </c>
      <c r="K227" s="52" t="s">
        <v>12</v>
      </c>
      <c r="L227" s="21"/>
      <c r="M227" s="4"/>
    </row>
    <row r="228" spans="1:13" s="83" customFormat="1" ht="31.5">
      <c r="A228" s="3"/>
      <c r="B228" s="19"/>
      <c r="C228" s="12">
        <v>4</v>
      </c>
      <c r="D228" s="13" t="s">
        <v>67</v>
      </c>
      <c r="E228" s="14" t="s">
        <v>0</v>
      </c>
      <c r="F228" s="62" t="s">
        <v>448</v>
      </c>
      <c r="G228" s="62" t="s">
        <v>884</v>
      </c>
      <c r="H228" s="340"/>
      <c r="I228" s="336" t="s">
        <v>1169</v>
      </c>
      <c r="J228" s="2" t="s">
        <v>1758</v>
      </c>
      <c r="K228" s="52" t="s">
        <v>41</v>
      </c>
      <c r="L228" s="64" t="s">
        <v>635</v>
      </c>
      <c r="M228" s="17" t="s">
        <v>30</v>
      </c>
    </row>
    <row r="229" spans="1:13" s="131" customFormat="1" ht="21">
      <c r="A229" s="3"/>
      <c r="B229" s="19"/>
      <c r="C229" s="7"/>
      <c r="D229" s="19"/>
      <c r="E229" s="5"/>
      <c r="F229" s="18"/>
      <c r="G229" s="15" t="s">
        <v>886</v>
      </c>
      <c r="H229" s="340"/>
      <c r="I229" s="337"/>
      <c r="J229" s="2" t="s">
        <v>1759</v>
      </c>
      <c r="K229" s="46" t="s">
        <v>12</v>
      </c>
      <c r="L229" s="21"/>
      <c r="M229" s="4"/>
    </row>
    <row r="230" spans="1:13" s="131" customFormat="1" ht="21">
      <c r="A230" s="3"/>
      <c r="B230" s="18"/>
      <c r="C230" s="7"/>
      <c r="D230" s="18"/>
      <c r="E230" s="14" t="s">
        <v>274</v>
      </c>
      <c r="F230" s="62" t="s">
        <v>453</v>
      </c>
      <c r="G230" s="18" t="s">
        <v>890</v>
      </c>
      <c r="H230" s="340"/>
      <c r="I230" s="337"/>
      <c r="J230" s="2" t="s">
        <v>1760</v>
      </c>
      <c r="K230" s="21" t="s">
        <v>41</v>
      </c>
      <c r="L230" s="21"/>
      <c r="M230" s="4"/>
    </row>
    <row r="231" spans="1:13" s="83" customFormat="1" ht="21">
      <c r="A231" s="11">
        <v>68</v>
      </c>
      <c r="B231" s="13" t="s">
        <v>24</v>
      </c>
      <c r="C231" s="12">
        <v>3</v>
      </c>
      <c r="D231" s="13" t="s">
        <v>69</v>
      </c>
      <c r="E231" s="20" t="s">
        <v>0</v>
      </c>
      <c r="F231" s="15" t="s">
        <v>606</v>
      </c>
      <c r="G231" s="2" t="s">
        <v>5708</v>
      </c>
      <c r="H231" s="339" t="s">
        <v>24</v>
      </c>
      <c r="I231" s="336" t="s">
        <v>1172</v>
      </c>
      <c r="J231" s="2" t="s">
        <v>1761</v>
      </c>
      <c r="K231" s="16" t="s">
        <v>41</v>
      </c>
      <c r="L231" s="64" t="s">
        <v>635</v>
      </c>
      <c r="M231" s="17" t="s">
        <v>30</v>
      </c>
    </row>
    <row r="232" spans="1:13" s="83" customFormat="1" ht="27" customHeight="1">
      <c r="A232" s="3"/>
      <c r="B232" s="19"/>
      <c r="C232" s="7"/>
      <c r="D232" s="19"/>
      <c r="E232" s="5" t="s">
        <v>3</v>
      </c>
      <c r="F232" s="18" t="s">
        <v>896</v>
      </c>
      <c r="G232" s="62" t="s">
        <v>1762</v>
      </c>
      <c r="H232" s="340"/>
      <c r="I232" s="337"/>
      <c r="J232" s="2" t="s">
        <v>1763</v>
      </c>
      <c r="K232" s="48" t="s">
        <v>29</v>
      </c>
      <c r="L232" s="21"/>
      <c r="M232" s="4"/>
    </row>
    <row r="233" spans="1:13" s="131" customFormat="1" ht="42">
      <c r="A233" s="3"/>
      <c r="B233" s="19"/>
      <c r="C233" s="53">
        <v>4</v>
      </c>
      <c r="D233" s="87" t="s">
        <v>70</v>
      </c>
      <c r="E233" s="20" t="s">
        <v>0</v>
      </c>
      <c r="F233" s="15" t="s">
        <v>607</v>
      </c>
      <c r="G233" s="2" t="s">
        <v>1764</v>
      </c>
      <c r="H233" s="340"/>
      <c r="I233" s="64" t="s">
        <v>1173</v>
      </c>
      <c r="J233" s="2" t="s">
        <v>1765</v>
      </c>
      <c r="K233" s="52" t="s">
        <v>41</v>
      </c>
      <c r="L233" s="64" t="s">
        <v>635</v>
      </c>
      <c r="M233" s="9" t="s">
        <v>30</v>
      </c>
    </row>
    <row r="234" spans="1:13" s="131" customFormat="1" ht="14.25" customHeight="1">
      <c r="A234" s="3"/>
      <c r="B234" s="19"/>
      <c r="C234" s="12">
        <v>5</v>
      </c>
      <c r="D234" s="13" t="s">
        <v>71</v>
      </c>
      <c r="E234" s="14" t="s">
        <v>0</v>
      </c>
      <c r="F234" s="62" t="s">
        <v>462</v>
      </c>
      <c r="G234" s="18" t="s">
        <v>866</v>
      </c>
      <c r="H234" s="340"/>
      <c r="I234" s="336" t="s">
        <v>1174</v>
      </c>
      <c r="J234" s="2" t="s">
        <v>1766</v>
      </c>
      <c r="K234" s="52" t="s">
        <v>41</v>
      </c>
      <c r="L234" s="64" t="s">
        <v>635</v>
      </c>
      <c r="M234" s="17" t="s">
        <v>30</v>
      </c>
    </row>
    <row r="235" spans="1:13" s="131" customFormat="1" ht="52.5">
      <c r="A235" s="3"/>
      <c r="B235" s="19"/>
      <c r="C235" s="7"/>
      <c r="D235" s="19"/>
      <c r="E235" s="5"/>
      <c r="F235" s="18"/>
      <c r="G235" s="15" t="s">
        <v>1767</v>
      </c>
      <c r="H235" s="341"/>
      <c r="I235" s="337"/>
      <c r="J235" s="2" t="s">
        <v>1768</v>
      </c>
      <c r="K235" s="16" t="s">
        <v>12</v>
      </c>
      <c r="L235" s="51"/>
      <c r="M235" s="10"/>
    </row>
    <row r="236" spans="1:13" s="131" customFormat="1" ht="21">
      <c r="A236" s="3"/>
      <c r="B236" s="19"/>
      <c r="C236" s="12">
        <v>1</v>
      </c>
      <c r="D236" s="13" t="s">
        <v>25</v>
      </c>
      <c r="E236" s="14" t="s">
        <v>3</v>
      </c>
      <c r="F236" s="62" t="s">
        <v>466</v>
      </c>
      <c r="G236" s="15" t="s">
        <v>5545</v>
      </c>
      <c r="H236" s="339" t="s">
        <v>1175</v>
      </c>
      <c r="I236" s="336" t="s">
        <v>1175</v>
      </c>
      <c r="J236" s="2" t="s">
        <v>5546</v>
      </c>
      <c r="K236" s="16" t="s">
        <v>41</v>
      </c>
      <c r="L236" s="64" t="s">
        <v>635</v>
      </c>
      <c r="M236" s="17" t="s">
        <v>30</v>
      </c>
    </row>
    <row r="237" spans="1:13" s="131" customFormat="1">
      <c r="A237" s="3"/>
      <c r="B237" s="19"/>
      <c r="C237" s="7"/>
      <c r="D237" s="19"/>
      <c r="E237" s="44"/>
      <c r="F237" s="63"/>
      <c r="G237" s="63" t="s">
        <v>269</v>
      </c>
      <c r="H237" s="340"/>
      <c r="I237" s="337"/>
      <c r="J237" s="2" t="s">
        <v>1769</v>
      </c>
      <c r="K237" s="1" t="s">
        <v>29</v>
      </c>
      <c r="L237" s="21"/>
      <c r="M237" s="4"/>
    </row>
    <row r="238" spans="1:13" s="131" customFormat="1" ht="24" customHeight="1">
      <c r="A238" s="3"/>
      <c r="B238" s="19"/>
      <c r="C238" s="7"/>
      <c r="D238" s="19"/>
      <c r="E238" s="20" t="s">
        <v>2</v>
      </c>
      <c r="F238" s="15" t="s">
        <v>465</v>
      </c>
      <c r="G238" s="15" t="s">
        <v>1770</v>
      </c>
      <c r="H238" s="340"/>
      <c r="I238" s="337"/>
      <c r="J238" s="2" t="s">
        <v>1771</v>
      </c>
      <c r="K238" s="16" t="s">
        <v>12</v>
      </c>
      <c r="L238" s="21"/>
      <c r="M238" s="4"/>
    </row>
    <row r="239" spans="1:13" s="131" customFormat="1">
      <c r="A239" s="3"/>
      <c r="B239" s="19"/>
      <c r="C239" s="7"/>
      <c r="D239" s="19"/>
      <c r="E239" s="5" t="s">
        <v>4</v>
      </c>
      <c r="F239" s="18" t="s">
        <v>464</v>
      </c>
      <c r="G239" s="63" t="s">
        <v>1772</v>
      </c>
      <c r="H239" s="340"/>
      <c r="I239" s="337"/>
      <c r="J239" s="2" t="s">
        <v>1773</v>
      </c>
      <c r="K239" s="1" t="s">
        <v>41</v>
      </c>
      <c r="L239" s="21"/>
      <c r="M239" s="4"/>
    </row>
    <row r="240" spans="1:13" s="131" customFormat="1">
      <c r="A240" s="3"/>
      <c r="B240" s="19"/>
      <c r="C240" s="7"/>
      <c r="D240" s="19"/>
      <c r="E240" s="5"/>
      <c r="F240" s="18"/>
      <c r="G240" s="63" t="s">
        <v>571</v>
      </c>
      <c r="H240" s="340"/>
      <c r="I240" s="338"/>
      <c r="J240" s="2" t="s">
        <v>1774</v>
      </c>
      <c r="K240" s="1" t="s">
        <v>29</v>
      </c>
      <c r="L240" s="21"/>
      <c r="M240" s="4"/>
    </row>
    <row r="241" spans="1:13" s="131" customFormat="1" ht="21" customHeight="1">
      <c r="A241" s="3"/>
      <c r="B241" s="19"/>
      <c r="C241" s="12">
        <v>3</v>
      </c>
      <c r="D241" s="62" t="s">
        <v>73</v>
      </c>
      <c r="E241" s="20" t="s">
        <v>131</v>
      </c>
      <c r="F241" s="15" t="s">
        <v>471</v>
      </c>
      <c r="G241" s="15" t="s">
        <v>225</v>
      </c>
      <c r="H241" s="340"/>
      <c r="I241" s="336" t="s">
        <v>1177</v>
      </c>
      <c r="J241" s="2" t="s">
        <v>1775</v>
      </c>
      <c r="K241" s="16" t="s">
        <v>41</v>
      </c>
      <c r="L241" s="64" t="s">
        <v>635</v>
      </c>
      <c r="M241" s="17" t="s">
        <v>30</v>
      </c>
    </row>
    <row r="242" spans="1:13" s="131" customFormat="1">
      <c r="A242" s="3"/>
      <c r="B242" s="19"/>
      <c r="C242" s="7"/>
      <c r="D242" s="18"/>
      <c r="E242" s="20" t="s">
        <v>2</v>
      </c>
      <c r="F242" s="15" t="s">
        <v>472</v>
      </c>
      <c r="G242" s="15" t="s">
        <v>5547</v>
      </c>
      <c r="H242" s="340"/>
      <c r="I242" s="337"/>
      <c r="J242" s="2" t="s">
        <v>1776</v>
      </c>
      <c r="K242" s="46" t="s">
        <v>41</v>
      </c>
      <c r="L242" s="21"/>
      <c r="M242" s="4"/>
    </row>
    <row r="243" spans="1:13" s="131" customFormat="1" ht="52.5">
      <c r="A243" s="3"/>
      <c r="B243" s="19"/>
      <c r="C243" s="7"/>
      <c r="D243" s="19"/>
      <c r="E243" s="5" t="s">
        <v>274</v>
      </c>
      <c r="F243" s="18" t="s">
        <v>910</v>
      </c>
      <c r="G243" s="62" t="s">
        <v>5709</v>
      </c>
      <c r="H243" s="340"/>
      <c r="I243" s="337"/>
      <c r="J243" s="2" t="s">
        <v>5548</v>
      </c>
      <c r="K243" s="48" t="s">
        <v>41</v>
      </c>
      <c r="L243" s="21"/>
      <c r="M243" s="4"/>
    </row>
    <row r="244" spans="1:13" s="131" customFormat="1" ht="31.5">
      <c r="A244" s="3"/>
      <c r="B244" s="19"/>
      <c r="C244" s="7"/>
      <c r="D244" s="19"/>
      <c r="E244" s="5"/>
      <c r="F244" s="18"/>
      <c r="G244" s="63" t="s">
        <v>1777</v>
      </c>
      <c r="H244" s="340"/>
      <c r="I244" s="337"/>
      <c r="J244" s="2" t="s">
        <v>1778</v>
      </c>
      <c r="K244" s="1" t="s">
        <v>103</v>
      </c>
      <c r="L244" s="21"/>
      <c r="M244" s="4"/>
    </row>
    <row r="245" spans="1:13" s="131" customFormat="1" ht="21">
      <c r="A245" s="11">
        <v>70</v>
      </c>
      <c r="B245" s="13" t="s">
        <v>26</v>
      </c>
      <c r="C245" s="12">
        <v>2</v>
      </c>
      <c r="D245" s="13" t="s">
        <v>74</v>
      </c>
      <c r="E245" s="14" t="s">
        <v>0</v>
      </c>
      <c r="F245" s="62" t="s">
        <v>87</v>
      </c>
      <c r="G245" s="62" t="s">
        <v>5549</v>
      </c>
      <c r="H245" s="156" t="s">
        <v>26</v>
      </c>
      <c r="I245" s="64" t="s">
        <v>1779</v>
      </c>
      <c r="J245" s="2" t="s">
        <v>5550</v>
      </c>
      <c r="K245" s="52" t="s">
        <v>129</v>
      </c>
      <c r="L245" s="2" t="s">
        <v>635</v>
      </c>
      <c r="M245" s="17" t="s">
        <v>30</v>
      </c>
    </row>
    <row r="246" spans="1:13" s="131" customFormat="1" ht="31.5">
      <c r="A246" s="11">
        <v>71</v>
      </c>
      <c r="B246" s="13" t="s">
        <v>27</v>
      </c>
      <c r="C246" s="355">
        <v>1</v>
      </c>
      <c r="D246" s="334" t="s">
        <v>75</v>
      </c>
      <c r="E246" s="332" t="s">
        <v>0</v>
      </c>
      <c r="F246" s="334" t="s">
        <v>619</v>
      </c>
      <c r="G246" s="62" t="s">
        <v>5710</v>
      </c>
      <c r="H246" s="339" t="s">
        <v>1178</v>
      </c>
      <c r="I246" s="336" t="s">
        <v>1179</v>
      </c>
      <c r="J246" s="2" t="s">
        <v>5551</v>
      </c>
      <c r="K246" s="100" t="s">
        <v>41</v>
      </c>
      <c r="L246" s="336" t="s">
        <v>635</v>
      </c>
      <c r="M246" s="336" t="s">
        <v>30</v>
      </c>
    </row>
    <row r="247" spans="1:13" s="131" customFormat="1">
      <c r="A247" s="3"/>
      <c r="B247" s="19"/>
      <c r="C247" s="361"/>
      <c r="D247" s="331"/>
      <c r="E247" s="333"/>
      <c r="F247" s="335"/>
      <c r="G247" s="9" t="s">
        <v>5552</v>
      </c>
      <c r="H247" s="340"/>
      <c r="I247" s="337"/>
      <c r="J247" s="2" t="s">
        <v>5553</v>
      </c>
      <c r="K247" s="2" t="s">
        <v>29</v>
      </c>
      <c r="L247" s="337"/>
      <c r="M247" s="337"/>
    </row>
    <row r="248" spans="1:13" s="131" customFormat="1">
      <c r="A248" s="3"/>
      <c r="B248" s="157"/>
      <c r="C248" s="361"/>
      <c r="D248" s="331"/>
      <c r="E248" s="44" t="s">
        <v>2</v>
      </c>
      <c r="F248" s="63" t="s">
        <v>477</v>
      </c>
      <c r="G248" s="10" t="s">
        <v>918</v>
      </c>
      <c r="H248" s="340"/>
      <c r="I248" s="337"/>
      <c r="J248" s="9" t="s">
        <v>1780</v>
      </c>
      <c r="K248" s="2" t="s">
        <v>12</v>
      </c>
      <c r="L248" s="337"/>
      <c r="M248" s="337"/>
    </row>
    <row r="249" spans="1:13" s="131" customFormat="1">
      <c r="A249" s="3"/>
      <c r="B249" s="19"/>
      <c r="C249" s="356"/>
      <c r="D249" s="335"/>
      <c r="E249" s="5" t="s">
        <v>4</v>
      </c>
      <c r="F249" s="18" t="s">
        <v>478</v>
      </c>
      <c r="G249" s="15" t="s">
        <v>976</v>
      </c>
      <c r="H249" s="340"/>
      <c r="I249" s="337"/>
      <c r="J249" s="2" t="s">
        <v>5554</v>
      </c>
      <c r="K249" s="91" t="s">
        <v>41</v>
      </c>
      <c r="L249" s="338"/>
      <c r="M249" s="338"/>
    </row>
    <row r="250" spans="1:13" s="88" customFormat="1" ht="52.5">
      <c r="A250" s="3"/>
      <c r="B250" s="19"/>
      <c r="C250" s="12">
        <v>2</v>
      </c>
      <c r="D250" s="13" t="s">
        <v>27</v>
      </c>
      <c r="E250" s="20" t="s">
        <v>4</v>
      </c>
      <c r="F250" s="15" t="s">
        <v>480</v>
      </c>
      <c r="G250" s="15" t="s">
        <v>5711</v>
      </c>
      <c r="H250" s="340"/>
      <c r="I250" s="84" t="s">
        <v>1178</v>
      </c>
      <c r="J250" s="2" t="s">
        <v>5712</v>
      </c>
      <c r="K250" s="91" t="s">
        <v>41</v>
      </c>
      <c r="L250" s="64" t="s">
        <v>635</v>
      </c>
      <c r="M250" s="17" t="s">
        <v>30</v>
      </c>
    </row>
    <row r="251" spans="1:13" s="88" customFormat="1" ht="31.5">
      <c r="A251" s="3"/>
      <c r="B251" s="19"/>
      <c r="C251" s="12">
        <v>5</v>
      </c>
      <c r="D251" s="62" t="s">
        <v>78</v>
      </c>
      <c r="E251" s="14" t="s">
        <v>3</v>
      </c>
      <c r="F251" s="62" t="s">
        <v>485</v>
      </c>
      <c r="G251" s="15" t="s">
        <v>5555</v>
      </c>
      <c r="H251" s="340"/>
      <c r="I251" s="84" t="s">
        <v>1182</v>
      </c>
      <c r="J251" s="2" t="s">
        <v>5556</v>
      </c>
      <c r="K251" s="54" t="s">
        <v>41</v>
      </c>
      <c r="L251" s="64" t="s">
        <v>635</v>
      </c>
      <c r="M251" s="17" t="s">
        <v>30</v>
      </c>
    </row>
    <row r="252" spans="1:13" s="88" customFormat="1" ht="63" customHeight="1">
      <c r="A252" s="11">
        <v>72</v>
      </c>
      <c r="B252" s="13" t="s">
        <v>28</v>
      </c>
      <c r="C252" s="12">
        <v>1</v>
      </c>
      <c r="D252" s="13" t="s">
        <v>28</v>
      </c>
      <c r="E252" s="20" t="s">
        <v>0</v>
      </c>
      <c r="F252" s="15" t="s">
        <v>621</v>
      </c>
      <c r="G252" s="15" t="s">
        <v>5557</v>
      </c>
      <c r="H252" s="339" t="s">
        <v>1183</v>
      </c>
      <c r="I252" s="336" t="s">
        <v>1183</v>
      </c>
      <c r="J252" s="2" t="s">
        <v>5558</v>
      </c>
      <c r="K252" s="91" t="s">
        <v>41</v>
      </c>
      <c r="L252" s="64" t="s">
        <v>635</v>
      </c>
      <c r="M252" s="17" t="s">
        <v>30</v>
      </c>
    </row>
    <row r="253" spans="1:13" s="88" customFormat="1" ht="52.5">
      <c r="A253" s="3"/>
      <c r="B253" s="19"/>
      <c r="C253" s="7"/>
      <c r="D253" s="19"/>
      <c r="E253" s="5" t="s">
        <v>3</v>
      </c>
      <c r="F253" s="18" t="s">
        <v>926</v>
      </c>
      <c r="G253" s="63" t="s">
        <v>5559</v>
      </c>
      <c r="H253" s="340"/>
      <c r="I253" s="337"/>
      <c r="J253" s="2" t="s">
        <v>5560</v>
      </c>
      <c r="K253" s="6" t="s">
        <v>41</v>
      </c>
      <c r="L253" s="65"/>
      <c r="M253" s="4"/>
    </row>
    <row r="254" spans="1:13" s="88" customFormat="1" ht="52.5">
      <c r="A254" s="3"/>
      <c r="B254" s="19"/>
      <c r="C254" s="7"/>
      <c r="D254" s="19"/>
      <c r="E254" s="5"/>
      <c r="F254" s="18"/>
      <c r="G254" s="62" t="s">
        <v>5561</v>
      </c>
      <c r="H254" s="340"/>
      <c r="I254" s="337"/>
      <c r="J254" s="2" t="s">
        <v>5597</v>
      </c>
      <c r="K254" s="100" t="s">
        <v>29</v>
      </c>
      <c r="L254" s="65"/>
      <c r="M254" s="4"/>
    </row>
    <row r="255" spans="1:13" s="88" customFormat="1">
      <c r="A255" s="3"/>
      <c r="B255" s="19"/>
      <c r="C255" s="7"/>
      <c r="D255" s="19"/>
      <c r="E255" s="14" t="s">
        <v>2</v>
      </c>
      <c r="F255" s="62" t="s">
        <v>487</v>
      </c>
      <c r="G255" s="15" t="s">
        <v>5562</v>
      </c>
      <c r="H255" s="340"/>
      <c r="I255" s="337"/>
      <c r="J255" s="2" t="s">
        <v>5563</v>
      </c>
      <c r="K255" s="2" t="s">
        <v>11</v>
      </c>
      <c r="L255" s="65"/>
      <c r="M255" s="4"/>
    </row>
    <row r="256" spans="1:13" s="88" customFormat="1" ht="21">
      <c r="A256" s="3"/>
      <c r="B256" s="19"/>
      <c r="C256" s="7"/>
      <c r="D256" s="19"/>
      <c r="E256" s="14" t="s">
        <v>4</v>
      </c>
      <c r="F256" s="62" t="s">
        <v>489</v>
      </c>
      <c r="G256" s="15" t="s">
        <v>5564</v>
      </c>
      <c r="H256" s="340"/>
      <c r="I256" s="337"/>
      <c r="J256" s="2" t="s">
        <v>5565</v>
      </c>
      <c r="K256" s="100" t="s">
        <v>95</v>
      </c>
      <c r="L256" s="65"/>
      <c r="M256" s="4"/>
    </row>
    <row r="257" spans="1:13" s="88" customFormat="1" ht="21">
      <c r="A257" s="3"/>
      <c r="B257" s="19"/>
      <c r="C257" s="7"/>
      <c r="D257" s="19"/>
      <c r="E257" s="20" t="s">
        <v>280</v>
      </c>
      <c r="F257" s="15" t="s">
        <v>488</v>
      </c>
      <c r="G257" s="15" t="s">
        <v>5566</v>
      </c>
      <c r="H257" s="340"/>
      <c r="I257" s="337"/>
      <c r="J257" s="2" t="s">
        <v>1781</v>
      </c>
      <c r="K257" s="91" t="s">
        <v>29</v>
      </c>
      <c r="L257" s="65"/>
      <c r="M257" s="4"/>
    </row>
    <row r="258" spans="1:13" s="88" customFormat="1">
      <c r="A258" s="3"/>
      <c r="B258" s="18"/>
      <c r="C258" s="50"/>
      <c r="D258" s="97"/>
      <c r="E258" s="44" t="s">
        <v>319</v>
      </c>
      <c r="F258" s="63" t="s">
        <v>1008</v>
      </c>
      <c r="G258" s="15" t="s">
        <v>5567</v>
      </c>
      <c r="H258" s="340"/>
      <c r="I258" s="338"/>
      <c r="J258" s="2" t="s">
        <v>1782</v>
      </c>
      <c r="K258" s="91" t="s">
        <v>95</v>
      </c>
      <c r="L258" s="66"/>
      <c r="M258" s="10"/>
    </row>
    <row r="259" spans="1:13" s="88" customFormat="1">
      <c r="A259" s="3"/>
      <c r="B259" s="18"/>
      <c r="C259" s="7">
        <v>2</v>
      </c>
      <c r="D259" s="331" t="s">
        <v>685</v>
      </c>
      <c r="E259" s="44" t="s">
        <v>0</v>
      </c>
      <c r="F259" s="63" t="s">
        <v>622</v>
      </c>
      <c r="G259" s="63" t="s">
        <v>5568</v>
      </c>
      <c r="H259" s="340"/>
      <c r="I259" s="336" t="s">
        <v>1184</v>
      </c>
      <c r="J259" s="2" t="s">
        <v>5569</v>
      </c>
      <c r="K259" s="6" t="s">
        <v>41</v>
      </c>
      <c r="L259" s="65" t="s">
        <v>635</v>
      </c>
      <c r="M259" s="45" t="s">
        <v>30</v>
      </c>
    </row>
    <row r="260" spans="1:13" s="88" customFormat="1" ht="21">
      <c r="A260" s="3"/>
      <c r="B260" s="18"/>
      <c r="C260" s="7"/>
      <c r="D260" s="331"/>
      <c r="E260" s="14" t="s">
        <v>3</v>
      </c>
      <c r="F260" s="62" t="s">
        <v>492</v>
      </c>
      <c r="G260" s="15" t="s">
        <v>5570</v>
      </c>
      <c r="H260" s="340"/>
      <c r="I260" s="337"/>
      <c r="J260" s="2" t="s">
        <v>1783</v>
      </c>
      <c r="K260" s="100" t="s">
        <v>29</v>
      </c>
      <c r="L260" s="65"/>
      <c r="M260" s="331"/>
    </row>
    <row r="261" spans="1:13" s="88" customFormat="1" ht="21">
      <c r="A261" s="3"/>
      <c r="B261" s="19"/>
      <c r="C261" s="7"/>
      <c r="D261" s="19"/>
      <c r="E261" s="20" t="s">
        <v>90</v>
      </c>
      <c r="F261" s="15" t="s">
        <v>495</v>
      </c>
      <c r="G261" s="15" t="s">
        <v>5571</v>
      </c>
      <c r="H261" s="340"/>
      <c r="I261" s="337"/>
      <c r="J261" s="2" t="s">
        <v>5572</v>
      </c>
      <c r="K261" s="91" t="s">
        <v>29</v>
      </c>
      <c r="L261" s="65"/>
      <c r="M261" s="331"/>
    </row>
    <row r="262" spans="1:13" s="88" customFormat="1" ht="21">
      <c r="A262" s="3"/>
      <c r="B262" s="19"/>
      <c r="C262" s="12">
        <v>3</v>
      </c>
      <c r="D262" s="62" t="s">
        <v>79</v>
      </c>
      <c r="E262" s="44" t="s">
        <v>0</v>
      </c>
      <c r="F262" s="63" t="s">
        <v>623</v>
      </c>
      <c r="G262" s="63" t="s">
        <v>996</v>
      </c>
      <c r="H262" s="340"/>
      <c r="I262" s="336" t="s">
        <v>1185</v>
      </c>
      <c r="J262" s="2" t="s">
        <v>1784</v>
      </c>
      <c r="K262" s="6" t="s">
        <v>41</v>
      </c>
      <c r="L262" s="64" t="s">
        <v>635</v>
      </c>
      <c r="M262" s="17" t="s">
        <v>30</v>
      </c>
    </row>
    <row r="263" spans="1:13" s="88" customFormat="1">
      <c r="A263" s="3"/>
      <c r="B263" s="19"/>
      <c r="C263" s="7"/>
      <c r="D263" s="19"/>
      <c r="E263" s="5" t="s">
        <v>3</v>
      </c>
      <c r="F263" s="18" t="s">
        <v>498</v>
      </c>
      <c r="G263" s="15" t="s">
        <v>934</v>
      </c>
      <c r="H263" s="340"/>
      <c r="I263" s="337"/>
      <c r="J263" s="2" t="s">
        <v>1785</v>
      </c>
      <c r="K263" s="91" t="s">
        <v>41</v>
      </c>
      <c r="L263" s="65"/>
      <c r="M263" s="4"/>
    </row>
    <row r="264" spans="1:13" s="88" customFormat="1">
      <c r="A264" s="3"/>
      <c r="B264" s="19"/>
      <c r="C264" s="7"/>
      <c r="D264" s="19"/>
      <c r="E264" s="14" t="s">
        <v>2</v>
      </c>
      <c r="F264" s="62" t="s">
        <v>499</v>
      </c>
      <c r="G264" s="62" t="s">
        <v>935</v>
      </c>
      <c r="H264" s="340"/>
      <c r="I264" s="337"/>
      <c r="J264" s="2" t="s">
        <v>1786</v>
      </c>
      <c r="K264" s="100" t="s">
        <v>96</v>
      </c>
      <c r="L264" s="65"/>
      <c r="M264" s="4"/>
    </row>
    <row r="265" spans="1:13" s="88" customFormat="1">
      <c r="A265" s="3"/>
      <c r="B265" s="19"/>
      <c r="C265" s="7"/>
      <c r="D265" s="19"/>
      <c r="E265" s="5"/>
      <c r="F265" s="18"/>
      <c r="G265" s="62" t="s">
        <v>1787</v>
      </c>
      <c r="H265" s="340"/>
      <c r="I265" s="337"/>
      <c r="J265" s="2" t="s">
        <v>1788</v>
      </c>
      <c r="K265" s="100" t="s">
        <v>41</v>
      </c>
      <c r="L265" s="65"/>
      <c r="M265" s="4"/>
    </row>
    <row r="266" spans="1:13" s="88" customFormat="1" ht="31.5">
      <c r="A266" s="3"/>
      <c r="B266" s="19"/>
      <c r="C266" s="7"/>
      <c r="D266" s="19"/>
      <c r="E266" s="5"/>
      <c r="F266" s="18"/>
      <c r="G266" s="64" t="s">
        <v>576</v>
      </c>
      <c r="H266" s="340"/>
      <c r="I266" s="337"/>
      <c r="J266" s="2" t="s">
        <v>1789</v>
      </c>
      <c r="K266" s="2" t="s">
        <v>1033</v>
      </c>
      <c r="L266" s="65"/>
      <c r="M266" s="4"/>
    </row>
    <row r="267" spans="1:13" s="88" customFormat="1" ht="34.5" customHeight="1">
      <c r="A267" s="3"/>
      <c r="B267" s="19"/>
      <c r="C267" s="12">
        <v>4</v>
      </c>
      <c r="D267" s="62" t="s">
        <v>80</v>
      </c>
      <c r="E267" s="20" t="s">
        <v>0</v>
      </c>
      <c r="F267" s="15" t="s">
        <v>728</v>
      </c>
      <c r="G267" s="15" t="s">
        <v>1790</v>
      </c>
      <c r="H267" s="340"/>
      <c r="I267" s="336" t="s">
        <v>1186</v>
      </c>
      <c r="J267" s="2" t="s">
        <v>1791</v>
      </c>
      <c r="K267" s="102" t="s">
        <v>41</v>
      </c>
      <c r="L267" s="64" t="s">
        <v>635</v>
      </c>
      <c r="M267" s="17" t="s">
        <v>30</v>
      </c>
    </row>
    <row r="268" spans="1:13" s="88" customFormat="1">
      <c r="A268" s="3"/>
      <c r="B268" s="19"/>
      <c r="C268" s="7"/>
      <c r="D268" s="19"/>
      <c r="E268" s="5" t="s">
        <v>3</v>
      </c>
      <c r="F268" s="18" t="s">
        <v>500</v>
      </c>
      <c r="G268" s="18" t="s">
        <v>1792</v>
      </c>
      <c r="H268" s="340"/>
      <c r="I268" s="337"/>
      <c r="J268" s="2" t="s">
        <v>1793</v>
      </c>
      <c r="K268" s="100" t="s">
        <v>41</v>
      </c>
      <c r="L268" s="65"/>
      <c r="M268" s="4"/>
    </row>
    <row r="269" spans="1:13" s="88" customFormat="1" ht="31.5">
      <c r="A269" s="3"/>
      <c r="B269" s="19"/>
      <c r="C269" s="7"/>
      <c r="D269" s="19"/>
      <c r="E269" s="5"/>
      <c r="F269" s="18"/>
      <c r="G269" s="15" t="s">
        <v>1794</v>
      </c>
      <c r="H269" s="340"/>
      <c r="I269" s="337"/>
      <c r="J269" s="2" t="s">
        <v>1795</v>
      </c>
      <c r="K269" s="100" t="s">
        <v>12</v>
      </c>
      <c r="L269" s="65"/>
      <c r="M269" s="4"/>
    </row>
    <row r="270" spans="1:13" s="88" customFormat="1">
      <c r="A270" s="3"/>
      <c r="B270" s="19"/>
      <c r="C270" s="7"/>
      <c r="D270" s="19"/>
      <c r="E270" s="5"/>
      <c r="F270" s="18"/>
      <c r="G270" s="62" t="s">
        <v>940</v>
      </c>
      <c r="H270" s="340"/>
      <c r="I270" s="337"/>
      <c r="J270" s="2" t="s">
        <v>1796</v>
      </c>
      <c r="K270" s="46" t="s">
        <v>1081</v>
      </c>
      <c r="L270" s="65"/>
      <c r="M270" s="4"/>
    </row>
    <row r="271" spans="1:13" s="88" customFormat="1" ht="31.5">
      <c r="A271" s="3"/>
      <c r="B271" s="19"/>
      <c r="C271" s="7"/>
      <c r="D271" s="19"/>
      <c r="E271" s="14" t="s">
        <v>2</v>
      </c>
      <c r="F271" s="62" t="s">
        <v>501</v>
      </c>
      <c r="G271" s="98" t="s">
        <v>1098</v>
      </c>
      <c r="H271" s="340"/>
      <c r="I271" s="337"/>
      <c r="J271" s="2" t="s">
        <v>5573</v>
      </c>
      <c r="K271" s="98" t="s">
        <v>1033</v>
      </c>
      <c r="L271" s="65"/>
      <c r="M271" s="4"/>
    </row>
    <row r="272" spans="1:13" s="88" customFormat="1" ht="31.5">
      <c r="A272" s="3"/>
      <c r="B272" s="19"/>
      <c r="C272" s="7"/>
      <c r="D272" s="19"/>
      <c r="E272" s="5"/>
      <c r="F272" s="18"/>
      <c r="G272" s="64" t="s">
        <v>270</v>
      </c>
      <c r="H272" s="340"/>
      <c r="I272" s="337"/>
      <c r="J272" s="2" t="s">
        <v>270</v>
      </c>
      <c r="K272" s="64" t="s">
        <v>1015</v>
      </c>
      <c r="L272" s="65"/>
      <c r="M272" s="4"/>
    </row>
    <row r="273" spans="1:13" s="88" customFormat="1" ht="21">
      <c r="A273" s="3"/>
      <c r="B273" s="19"/>
      <c r="C273" s="7"/>
      <c r="D273" s="19"/>
      <c r="E273" s="20" t="s">
        <v>90</v>
      </c>
      <c r="F273" s="15" t="s">
        <v>503</v>
      </c>
      <c r="G273" s="2" t="s">
        <v>1797</v>
      </c>
      <c r="H273" s="340"/>
      <c r="I273" s="337"/>
      <c r="J273" s="2" t="s">
        <v>1798</v>
      </c>
      <c r="K273" s="2" t="s">
        <v>41</v>
      </c>
      <c r="L273" s="66"/>
      <c r="M273" s="10"/>
    </row>
    <row r="274" spans="1:13" s="88" customFormat="1" ht="21">
      <c r="A274" s="11">
        <v>73</v>
      </c>
      <c r="B274" s="13" t="s">
        <v>8</v>
      </c>
      <c r="C274" s="12">
        <v>1</v>
      </c>
      <c r="D274" s="13" t="s">
        <v>8</v>
      </c>
      <c r="E274" s="14" t="s">
        <v>0</v>
      </c>
      <c r="F274" s="62" t="s">
        <v>624</v>
      </c>
      <c r="G274" s="62" t="s">
        <v>942</v>
      </c>
      <c r="H274" s="339" t="s">
        <v>1187</v>
      </c>
      <c r="I274" s="336" t="s">
        <v>1187</v>
      </c>
      <c r="J274" s="2" t="s">
        <v>1799</v>
      </c>
      <c r="K274" s="52" t="s">
        <v>41</v>
      </c>
      <c r="L274" s="64" t="s">
        <v>635</v>
      </c>
      <c r="M274" s="17" t="s">
        <v>30</v>
      </c>
    </row>
    <row r="275" spans="1:13" s="88" customFormat="1" ht="23.25" customHeight="1">
      <c r="A275" s="3"/>
      <c r="B275" s="19"/>
      <c r="C275" s="7"/>
      <c r="D275" s="19"/>
      <c r="E275" s="44"/>
      <c r="F275" s="63"/>
      <c r="G275" s="2" t="s">
        <v>1800</v>
      </c>
      <c r="H275" s="340"/>
      <c r="I275" s="337"/>
      <c r="J275" s="2" t="s">
        <v>1801</v>
      </c>
      <c r="K275" s="46" t="s">
        <v>12</v>
      </c>
      <c r="L275" s="21"/>
      <c r="M275" s="4"/>
    </row>
    <row r="276" spans="1:13" s="88" customFormat="1" ht="33" customHeight="1">
      <c r="A276" s="3"/>
      <c r="B276" s="19"/>
      <c r="C276" s="7"/>
      <c r="D276" s="19"/>
      <c r="E276" s="5" t="s">
        <v>3</v>
      </c>
      <c r="F276" s="18" t="s">
        <v>513</v>
      </c>
      <c r="G276" s="18" t="s">
        <v>1802</v>
      </c>
      <c r="H276" s="340"/>
      <c r="I276" s="337"/>
      <c r="J276" s="2" t="s">
        <v>1803</v>
      </c>
      <c r="K276" s="48" t="s">
        <v>41</v>
      </c>
      <c r="L276" s="21"/>
      <c r="M276" s="4"/>
    </row>
    <row r="277" spans="1:13" s="88" customFormat="1" ht="32.25" customHeight="1">
      <c r="A277" s="3"/>
      <c r="B277" s="19"/>
      <c r="C277" s="7"/>
      <c r="D277" s="19"/>
      <c r="E277" s="20" t="s">
        <v>4</v>
      </c>
      <c r="F277" s="15" t="s">
        <v>506</v>
      </c>
      <c r="G277" s="15" t="s">
        <v>1804</v>
      </c>
      <c r="H277" s="340"/>
      <c r="I277" s="337"/>
      <c r="J277" s="2" t="s">
        <v>1805</v>
      </c>
      <c r="K277" s="46" t="s">
        <v>41</v>
      </c>
      <c r="L277" s="21"/>
      <c r="M277" s="4"/>
    </row>
    <row r="278" spans="1:13" s="88" customFormat="1" ht="13.5" customHeight="1">
      <c r="A278" s="3"/>
      <c r="B278" s="19"/>
      <c r="C278" s="7"/>
      <c r="D278" s="19"/>
      <c r="E278" s="14" t="s">
        <v>90</v>
      </c>
      <c r="F278" s="62" t="s">
        <v>507</v>
      </c>
      <c r="G278" s="62" t="s">
        <v>945</v>
      </c>
      <c r="H278" s="340"/>
      <c r="I278" s="337"/>
      <c r="J278" s="2" t="s">
        <v>1806</v>
      </c>
      <c r="K278" s="54" t="s">
        <v>41</v>
      </c>
      <c r="L278" s="21"/>
      <c r="M278" s="4"/>
    </row>
    <row r="279" spans="1:13" s="88" customFormat="1" ht="48" customHeight="1">
      <c r="A279" s="3"/>
      <c r="B279" s="19"/>
      <c r="C279" s="7"/>
      <c r="D279" s="19"/>
      <c r="E279" s="14" t="s">
        <v>274</v>
      </c>
      <c r="F279" s="62" t="s">
        <v>511</v>
      </c>
      <c r="G279" s="62" t="s">
        <v>1807</v>
      </c>
      <c r="H279" s="340"/>
      <c r="I279" s="337"/>
      <c r="J279" s="2" t="s">
        <v>5574</v>
      </c>
      <c r="K279" s="46" t="s">
        <v>12</v>
      </c>
      <c r="L279" s="21"/>
      <c r="M279" s="4"/>
    </row>
    <row r="280" spans="1:13" s="88" customFormat="1" ht="42">
      <c r="A280" s="3"/>
      <c r="B280" s="19"/>
      <c r="C280" s="7"/>
      <c r="D280" s="19"/>
      <c r="E280" s="5"/>
      <c r="F280" s="18"/>
      <c r="G280" s="15" t="s">
        <v>5575</v>
      </c>
      <c r="H280" s="340"/>
      <c r="I280" s="337"/>
      <c r="J280" s="46" t="s">
        <v>1809</v>
      </c>
      <c r="K280" s="46" t="s">
        <v>1810</v>
      </c>
      <c r="L280" s="21"/>
      <c r="M280" s="4"/>
    </row>
    <row r="281" spans="1:13" s="88" customFormat="1" ht="13.5" customHeight="1">
      <c r="A281" s="3"/>
      <c r="B281" s="19"/>
      <c r="C281" s="7"/>
      <c r="D281" s="19"/>
      <c r="E281" s="14" t="s">
        <v>280</v>
      </c>
      <c r="F281" s="62" t="s">
        <v>599</v>
      </c>
      <c r="G281" s="15" t="s">
        <v>5580</v>
      </c>
      <c r="H281" s="340"/>
      <c r="I281" s="337"/>
      <c r="J281" s="2" t="s">
        <v>1811</v>
      </c>
      <c r="K281" s="46" t="s">
        <v>41</v>
      </c>
      <c r="L281" s="21"/>
      <c r="M281" s="4"/>
    </row>
    <row r="282" spans="1:13" s="88" customFormat="1" ht="27.75" customHeight="1">
      <c r="A282" s="3"/>
      <c r="B282" s="19"/>
      <c r="C282" s="7"/>
      <c r="D282" s="19"/>
      <c r="E282" s="20" t="s">
        <v>325</v>
      </c>
      <c r="F282" s="15" t="s">
        <v>510</v>
      </c>
      <c r="G282" s="63" t="s">
        <v>951</v>
      </c>
      <c r="H282" s="340"/>
      <c r="I282" s="337"/>
      <c r="J282" s="2" t="s">
        <v>1812</v>
      </c>
      <c r="K282" s="1" t="s">
        <v>12</v>
      </c>
      <c r="L282" s="21"/>
      <c r="M282" s="4"/>
    </row>
    <row r="283" spans="1:13" s="88" customFormat="1" ht="13.5" customHeight="1">
      <c r="A283" s="3"/>
      <c r="B283" s="19"/>
      <c r="C283" s="12">
        <v>2</v>
      </c>
      <c r="D283" s="62" t="s">
        <v>81</v>
      </c>
      <c r="E283" s="5" t="s">
        <v>0</v>
      </c>
      <c r="F283" s="18" t="s">
        <v>625</v>
      </c>
      <c r="G283" s="18" t="s">
        <v>952</v>
      </c>
      <c r="H283" s="340"/>
      <c r="I283" s="336" t="s">
        <v>1188</v>
      </c>
      <c r="J283" s="2" t="s">
        <v>1813</v>
      </c>
      <c r="K283" s="133" t="s">
        <v>249</v>
      </c>
      <c r="L283" s="64" t="s">
        <v>635</v>
      </c>
      <c r="M283" s="17" t="s">
        <v>30</v>
      </c>
    </row>
    <row r="284" spans="1:13" s="88" customFormat="1" ht="27" customHeight="1">
      <c r="A284" s="3"/>
      <c r="B284" s="19"/>
      <c r="C284" s="7"/>
      <c r="D284" s="19"/>
      <c r="E284" s="14" t="s">
        <v>2</v>
      </c>
      <c r="F284" s="62" t="s">
        <v>515</v>
      </c>
      <c r="G284" s="15" t="s">
        <v>516</v>
      </c>
      <c r="H284" s="340"/>
      <c r="I284" s="337"/>
      <c r="J284" s="2" t="s">
        <v>1814</v>
      </c>
      <c r="K284" s="16" t="s">
        <v>11</v>
      </c>
      <c r="L284" s="21"/>
      <c r="M284" s="4"/>
    </row>
    <row r="285" spans="1:13" s="88" customFormat="1" ht="31.5">
      <c r="A285" s="3"/>
      <c r="B285" s="19"/>
      <c r="C285" s="7"/>
      <c r="D285" s="19"/>
      <c r="E285" s="14" t="s">
        <v>4</v>
      </c>
      <c r="F285" s="62" t="s">
        <v>520</v>
      </c>
      <c r="G285" s="63" t="s">
        <v>5598</v>
      </c>
      <c r="H285" s="340"/>
      <c r="I285" s="337"/>
      <c r="J285" s="2" t="s">
        <v>5599</v>
      </c>
      <c r="K285" s="46" t="s">
        <v>41</v>
      </c>
      <c r="L285" s="64" t="s">
        <v>635</v>
      </c>
      <c r="M285" s="84" t="s">
        <v>5591</v>
      </c>
    </row>
    <row r="286" spans="1:13" s="88" customFormat="1" ht="31.5">
      <c r="A286" s="3"/>
      <c r="B286" s="19"/>
      <c r="C286" s="7"/>
      <c r="D286" s="19"/>
      <c r="E286" s="5"/>
      <c r="F286" s="18"/>
      <c r="G286" s="63" t="s">
        <v>5581</v>
      </c>
      <c r="H286" s="340"/>
      <c r="I286" s="337"/>
      <c r="J286" s="2" t="s">
        <v>5582</v>
      </c>
      <c r="K286" s="48" t="s">
        <v>12</v>
      </c>
      <c r="L286" s="21"/>
      <c r="M286" s="4"/>
    </row>
    <row r="287" spans="1:13" s="88" customFormat="1" ht="31.5">
      <c r="A287" s="3"/>
      <c r="B287" s="19"/>
      <c r="C287" s="7"/>
      <c r="D287" s="19"/>
      <c r="E287" s="14" t="s">
        <v>90</v>
      </c>
      <c r="F287" s="62" t="s">
        <v>509</v>
      </c>
      <c r="G287" s="81" t="s">
        <v>1815</v>
      </c>
      <c r="H287" s="340"/>
      <c r="I287" s="337"/>
      <c r="J287" s="9" t="s">
        <v>5576</v>
      </c>
      <c r="K287" s="16" t="s">
        <v>41</v>
      </c>
      <c r="L287" s="64" t="s">
        <v>635</v>
      </c>
      <c r="M287" s="17" t="s">
        <v>30</v>
      </c>
    </row>
    <row r="288" spans="1:13" s="88" customFormat="1" ht="13.5" customHeight="1">
      <c r="A288" s="3"/>
      <c r="B288" s="19"/>
      <c r="C288" s="7"/>
      <c r="D288" s="19"/>
      <c r="E288" s="5"/>
      <c r="F288" s="18"/>
      <c r="G288" s="81" t="s">
        <v>1816</v>
      </c>
      <c r="H288" s="340"/>
      <c r="I288" s="337"/>
      <c r="J288" s="9" t="s">
        <v>3882</v>
      </c>
      <c r="K288" s="16" t="s">
        <v>29</v>
      </c>
      <c r="L288" s="21"/>
      <c r="M288" s="4"/>
    </row>
    <row r="289" spans="1:13" s="88" customFormat="1" ht="24" customHeight="1">
      <c r="A289" s="3"/>
      <c r="B289" s="19"/>
      <c r="C289" s="7"/>
      <c r="D289" s="19"/>
      <c r="E289" s="5"/>
      <c r="F289" s="18"/>
      <c r="G289" s="4" t="s">
        <v>1817</v>
      </c>
      <c r="H289" s="340"/>
      <c r="I289" s="337"/>
      <c r="J289" s="9" t="s">
        <v>1818</v>
      </c>
      <c r="K289" s="102" t="s">
        <v>94</v>
      </c>
      <c r="L289" s="65"/>
      <c r="M289" s="4"/>
    </row>
    <row r="290" spans="1:13" s="88" customFormat="1" ht="52.5">
      <c r="A290" s="158"/>
      <c r="B290" s="159"/>
      <c r="C290" s="12">
        <v>3</v>
      </c>
      <c r="D290" s="13" t="s">
        <v>82</v>
      </c>
      <c r="E290" s="160" t="s">
        <v>274</v>
      </c>
      <c r="F290" s="161" t="s">
        <v>522</v>
      </c>
      <c r="G290" s="162" t="s">
        <v>229</v>
      </c>
      <c r="H290" s="340"/>
      <c r="I290" s="84" t="s">
        <v>1819</v>
      </c>
      <c r="J290" s="162" t="s">
        <v>1820</v>
      </c>
      <c r="K290" s="163" t="s">
        <v>679</v>
      </c>
      <c r="L290" s="164"/>
      <c r="M290" s="165"/>
    </row>
    <row r="291" spans="1:13" s="88" customFormat="1" ht="31.5" customHeight="1">
      <c r="A291" s="3"/>
      <c r="B291" s="19"/>
      <c r="C291" s="12">
        <v>4</v>
      </c>
      <c r="D291" s="62" t="s">
        <v>1821</v>
      </c>
      <c r="E291" s="14" t="s">
        <v>3</v>
      </c>
      <c r="F291" s="62" t="s">
        <v>523</v>
      </c>
      <c r="G291" s="15" t="s">
        <v>1822</v>
      </c>
      <c r="H291" s="340"/>
      <c r="I291" s="84" t="s">
        <v>1821</v>
      </c>
      <c r="J291" s="2" t="s">
        <v>1823</v>
      </c>
      <c r="K291" s="46" t="s">
        <v>12</v>
      </c>
      <c r="L291" s="2" t="s">
        <v>635</v>
      </c>
      <c r="M291" s="81" t="s">
        <v>30</v>
      </c>
    </row>
    <row r="292" spans="1:13" s="88" customFormat="1">
      <c r="A292" s="11">
        <v>74</v>
      </c>
      <c r="B292" s="13" t="s">
        <v>9</v>
      </c>
      <c r="C292" s="12">
        <v>1</v>
      </c>
      <c r="D292" s="13" t="s">
        <v>9</v>
      </c>
      <c r="E292" s="14" t="s">
        <v>0</v>
      </c>
      <c r="F292" s="62" t="s">
        <v>524</v>
      </c>
      <c r="G292" s="62" t="s">
        <v>5577</v>
      </c>
      <c r="H292" s="2" t="s">
        <v>1189</v>
      </c>
      <c r="I292" s="2" t="s">
        <v>1189</v>
      </c>
      <c r="J292" s="2" t="s">
        <v>5578</v>
      </c>
      <c r="K292" s="100" t="s">
        <v>41</v>
      </c>
      <c r="L292" s="2" t="s">
        <v>635</v>
      </c>
      <c r="M292" s="81" t="s">
        <v>30</v>
      </c>
    </row>
    <row r="293" spans="1:13">
      <c r="A293" s="134" t="s">
        <v>1047</v>
      </c>
      <c r="B293" s="135"/>
      <c r="C293" s="136"/>
      <c r="D293" s="135"/>
      <c r="E293" s="136"/>
      <c r="F293" s="135"/>
      <c r="G293" s="135"/>
      <c r="K293" s="135"/>
      <c r="L293" s="135"/>
      <c r="M293" s="138"/>
    </row>
    <row r="294" spans="1:13">
      <c r="A294" s="139" t="s">
        <v>1048</v>
      </c>
      <c r="B294" s="140"/>
      <c r="C294" s="141"/>
      <c r="D294" s="140"/>
      <c r="E294" s="141"/>
      <c r="F294" s="140"/>
      <c r="G294" s="140"/>
      <c r="K294" s="140"/>
      <c r="L294" s="140"/>
      <c r="M294" s="142"/>
    </row>
    <row r="295" spans="1:13">
      <c r="A295" s="139" t="s">
        <v>1049</v>
      </c>
      <c r="B295" s="140"/>
      <c r="C295" s="141"/>
      <c r="D295" s="140"/>
      <c r="E295" s="141"/>
      <c r="F295" s="140"/>
      <c r="G295" s="140"/>
      <c r="K295" s="140"/>
      <c r="L295" s="140"/>
      <c r="M295" s="142"/>
    </row>
    <row r="296" spans="1:13">
      <c r="A296" s="139" t="s">
        <v>1050</v>
      </c>
      <c r="B296" s="140"/>
      <c r="C296" s="141"/>
      <c r="D296" s="140"/>
      <c r="E296" s="141"/>
      <c r="F296" s="140"/>
      <c r="G296" s="140"/>
      <c r="K296" s="140"/>
      <c r="L296" s="140"/>
      <c r="M296" s="142"/>
    </row>
    <row r="297" spans="1:13">
      <c r="A297" s="139" t="s">
        <v>1051</v>
      </c>
      <c r="B297" s="140"/>
      <c r="C297" s="141"/>
      <c r="D297" s="140"/>
      <c r="E297" s="141"/>
      <c r="F297" s="140"/>
      <c r="G297" s="140"/>
      <c r="K297" s="140"/>
      <c r="L297" s="140"/>
      <c r="M297" s="142"/>
    </row>
    <row r="298" spans="1:13">
      <c r="A298" s="139" t="s">
        <v>1052</v>
      </c>
      <c r="B298" s="140"/>
      <c r="C298" s="141"/>
      <c r="D298" s="140"/>
      <c r="E298" s="141"/>
      <c r="F298" s="140"/>
      <c r="G298" s="140"/>
      <c r="K298" s="140"/>
      <c r="L298" s="140"/>
      <c r="M298" s="142"/>
    </row>
    <row r="299" spans="1:13">
      <c r="A299" s="139" t="s">
        <v>1053</v>
      </c>
      <c r="B299" s="140"/>
      <c r="C299" s="141"/>
      <c r="D299" s="140"/>
      <c r="E299" s="141"/>
      <c r="F299" s="140"/>
      <c r="G299" s="140"/>
      <c r="K299" s="140"/>
      <c r="L299" s="140"/>
      <c r="M299" s="142"/>
    </row>
    <row r="300" spans="1:13">
      <c r="A300" s="139" t="s">
        <v>1054</v>
      </c>
      <c r="B300" s="140"/>
      <c r="C300" s="141"/>
      <c r="D300" s="140"/>
      <c r="E300" s="141"/>
      <c r="F300" s="140"/>
      <c r="G300" s="140"/>
      <c r="K300" s="140"/>
      <c r="L300" s="140"/>
      <c r="M300" s="142"/>
    </row>
    <row r="301" spans="1:13">
      <c r="A301" s="139" t="s">
        <v>1055</v>
      </c>
      <c r="B301" s="140"/>
      <c r="C301" s="141"/>
      <c r="D301" s="140"/>
      <c r="E301" s="141"/>
      <c r="F301" s="140"/>
      <c r="G301" s="140"/>
      <c r="K301" s="140"/>
      <c r="L301" s="140"/>
      <c r="M301" s="142"/>
    </row>
    <row r="302" spans="1:13">
      <c r="A302" s="139" t="s">
        <v>1056</v>
      </c>
      <c r="B302" s="140"/>
      <c r="C302" s="141"/>
      <c r="D302" s="140"/>
      <c r="E302" s="141"/>
      <c r="F302" s="140"/>
      <c r="G302" s="140"/>
      <c r="K302" s="140"/>
      <c r="L302" s="140"/>
      <c r="M302" s="142"/>
    </row>
    <row r="303" spans="1:13">
      <c r="A303" s="139" t="s">
        <v>1057</v>
      </c>
      <c r="B303" s="140"/>
      <c r="C303" s="141"/>
      <c r="D303" s="140"/>
      <c r="E303" s="141"/>
      <c r="F303" s="140"/>
      <c r="G303" s="140"/>
      <c r="K303" s="140"/>
      <c r="L303" s="140"/>
      <c r="M303" s="142"/>
    </row>
    <row r="304" spans="1:13">
      <c r="A304" s="139" t="s">
        <v>1058</v>
      </c>
      <c r="B304" s="140"/>
      <c r="C304" s="141"/>
      <c r="D304" s="140"/>
      <c r="E304" s="141"/>
      <c r="F304" s="140"/>
      <c r="G304" s="140"/>
      <c r="K304" s="140"/>
      <c r="L304" s="140"/>
      <c r="M304" s="142"/>
    </row>
    <row r="305" spans="1:13">
      <c r="A305" s="139" t="s">
        <v>1059</v>
      </c>
      <c r="B305" s="140"/>
      <c r="C305" s="141"/>
      <c r="D305" s="140"/>
      <c r="E305" s="141"/>
      <c r="F305" s="140"/>
      <c r="G305" s="140"/>
      <c r="K305" s="140"/>
      <c r="L305" s="140"/>
      <c r="M305" s="142"/>
    </row>
    <row r="306" spans="1:13">
      <c r="A306" s="139" t="s">
        <v>1060</v>
      </c>
      <c r="B306" s="140"/>
      <c r="C306" s="141"/>
      <c r="D306" s="140"/>
      <c r="E306" s="141"/>
      <c r="F306" s="140"/>
      <c r="G306" s="140"/>
      <c r="K306" s="140"/>
      <c r="L306" s="140"/>
      <c r="M306" s="142"/>
    </row>
    <row r="307" spans="1:13">
      <c r="A307" s="139" t="s">
        <v>1061</v>
      </c>
      <c r="B307" s="140"/>
      <c r="C307" s="141"/>
      <c r="D307" s="140"/>
      <c r="E307" s="141"/>
      <c r="F307" s="140"/>
      <c r="G307" s="140"/>
      <c r="K307" s="140"/>
      <c r="L307" s="140"/>
      <c r="M307" s="142"/>
    </row>
    <row r="308" spans="1:13">
      <c r="A308" s="139" t="s">
        <v>1062</v>
      </c>
      <c r="B308" s="140"/>
      <c r="C308" s="141"/>
      <c r="D308" s="140"/>
      <c r="E308" s="141"/>
      <c r="F308" s="140"/>
      <c r="G308" s="140"/>
      <c r="K308" s="140"/>
      <c r="L308" s="140"/>
      <c r="M308" s="142"/>
    </row>
    <row r="309" spans="1:13">
      <c r="A309" s="139" t="s">
        <v>1063</v>
      </c>
      <c r="B309" s="140"/>
      <c r="C309" s="141"/>
      <c r="D309" s="140"/>
      <c r="E309" s="141"/>
      <c r="F309" s="140"/>
      <c r="G309" s="140"/>
      <c r="K309" s="140"/>
      <c r="L309" s="140"/>
      <c r="M309" s="142"/>
    </row>
    <row r="310" spans="1:13">
      <c r="A310" s="139" t="s">
        <v>1064</v>
      </c>
      <c r="B310" s="140"/>
      <c r="C310" s="141"/>
      <c r="D310" s="140"/>
      <c r="E310" s="141"/>
      <c r="F310" s="140"/>
      <c r="G310" s="140"/>
      <c r="K310" s="140"/>
      <c r="L310" s="140"/>
      <c r="M310" s="142"/>
    </row>
    <row r="311" spans="1:13">
      <c r="A311" s="139" t="s">
        <v>1065</v>
      </c>
      <c r="B311" s="140"/>
      <c r="C311" s="141"/>
      <c r="D311" s="140"/>
      <c r="E311" s="141"/>
      <c r="F311" s="140"/>
      <c r="G311" s="140"/>
      <c r="K311" s="140"/>
      <c r="L311" s="140"/>
      <c r="M311" s="142"/>
    </row>
    <row r="312" spans="1:13">
      <c r="A312" s="139" t="s">
        <v>1066</v>
      </c>
      <c r="B312" s="140"/>
      <c r="C312" s="141"/>
      <c r="D312" s="140"/>
      <c r="E312" s="141"/>
      <c r="F312" s="140"/>
      <c r="G312" s="140"/>
      <c r="K312" s="140"/>
      <c r="L312" s="140"/>
      <c r="M312" s="142"/>
    </row>
    <row r="313" spans="1:13">
      <c r="A313" s="139" t="s">
        <v>1067</v>
      </c>
      <c r="B313" s="140"/>
      <c r="C313" s="141"/>
      <c r="D313" s="140"/>
      <c r="E313" s="141"/>
      <c r="F313" s="140"/>
      <c r="G313" s="140"/>
      <c r="K313" s="140"/>
      <c r="L313" s="140"/>
      <c r="M313" s="142"/>
    </row>
    <row r="314" spans="1:13">
      <c r="A314" s="139" t="s">
        <v>1068</v>
      </c>
      <c r="B314" s="140"/>
      <c r="C314" s="141"/>
      <c r="D314" s="140"/>
      <c r="E314" s="141"/>
      <c r="F314" s="140"/>
      <c r="G314" s="140"/>
      <c r="K314" s="140"/>
      <c r="L314" s="140"/>
      <c r="M314" s="142"/>
    </row>
    <row r="315" spans="1:13">
      <c r="A315" s="139" t="s">
        <v>1084</v>
      </c>
      <c r="B315" s="140"/>
      <c r="C315" s="141"/>
      <c r="D315" s="140"/>
      <c r="E315" s="141"/>
      <c r="F315" s="140"/>
      <c r="G315" s="140"/>
      <c r="K315" s="140"/>
      <c r="L315" s="140"/>
      <c r="M315" s="142"/>
    </row>
    <row r="316" spans="1:13">
      <c r="A316" s="139" t="s">
        <v>1069</v>
      </c>
      <c r="B316" s="140"/>
      <c r="C316" s="141"/>
      <c r="D316" s="140"/>
      <c r="E316" s="141"/>
      <c r="F316" s="140"/>
      <c r="G316" s="140"/>
      <c r="K316" s="140"/>
      <c r="L316" s="140"/>
      <c r="M316" s="142"/>
    </row>
    <row r="317" spans="1:13">
      <c r="A317" s="139" t="s">
        <v>1070</v>
      </c>
      <c r="B317" s="140"/>
      <c r="C317" s="141"/>
      <c r="D317" s="140"/>
      <c r="E317" s="141"/>
      <c r="F317" s="140"/>
      <c r="G317" s="140"/>
      <c r="K317" s="140"/>
      <c r="L317" s="140"/>
      <c r="M317" s="142"/>
    </row>
    <row r="318" spans="1:13">
      <c r="A318" s="139" t="s">
        <v>1071</v>
      </c>
      <c r="B318" s="140"/>
      <c r="C318" s="141"/>
      <c r="D318" s="140"/>
      <c r="E318" s="141"/>
      <c r="F318" s="140"/>
      <c r="G318" s="140"/>
      <c r="K318" s="140"/>
      <c r="L318" s="140"/>
      <c r="M318" s="142"/>
    </row>
    <row r="319" spans="1:13">
      <c r="A319" s="139" t="s">
        <v>1072</v>
      </c>
      <c r="B319" s="140"/>
      <c r="C319" s="141"/>
      <c r="D319" s="140"/>
      <c r="E319" s="141"/>
      <c r="F319" s="140"/>
      <c r="G319" s="140"/>
      <c r="K319" s="140"/>
      <c r="L319" s="140"/>
      <c r="M319" s="142"/>
    </row>
    <row r="320" spans="1:13">
      <c r="A320" s="139" t="s">
        <v>1073</v>
      </c>
      <c r="B320" s="140"/>
      <c r="C320" s="141"/>
      <c r="D320" s="140"/>
      <c r="E320" s="141"/>
      <c r="F320" s="140"/>
      <c r="G320" s="140"/>
      <c r="K320" s="140"/>
      <c r="L320" s="140"/>
      <c r="M320" s="142"/>
    </row>
    <row r="321" spans="1:13">
      <c r="A321" s="139" t="s">
        <v>1074</v>
      </c>
      <c r="B321" s="140"/>
      <c r="C321" s="141"/>
      <c r="D321" s="140"/>
      <c r="E321" s="141"/>
      <c r="F321" s="140"/>
      <c r="G321" s="140"/>
      <c r="K321" s="140"/>
      <c r="L321" s="140"/>
      <c r="M321" s="142"/>
    </row>
    <row r="322" spans="1:13">
      <c r="A322" s="139" t="s">
        <v>1075</v>
      </c>
      <c r="B322" s="140"/>
      <c r="C322" s="141"/>
      <c r="D322" s="140"/>
      <c r="E322" s="141"/>
      <c r="F322" s="140"/>
      <c r="G322" s="140"/>
      <c r="K322" s="140"/>
      <c r="L322" s="140"/>
      <c r="M322" s="142"/>
    </row>
    <row r="323" spans="1:13">
      <c r="A323" s="139" t="s">
        <v>1076</v>
      </c>
      <c r="B323" s="140"/>
      <c r="C323" s="141"/>
      <c r="D323" s="140"/>
      <c r="E323" s="141"/>
      <c r="F323" s="140"/>
      <c r="G323" s="140"/>
      <c r="K323" s="140"/>
      <c r="L323" s="140"/>
      <c r="M323" s="142"/>
    </row>
    <row r="324" spans="1:13">
      <c r="A324" s="139" t="s">
        <v>1077</v>
      </c>
      <c r="B324" s="140"/>
      <c r="C324" s="141"/>
      <c r="D324" s="140"/>
      <c r="E324" s="141"/>
      <c r="F324" s="140"/>
      <c r="G324" s="140"/>
      <c r="K324" s="140"/>
      <c r="L324" s="140"/>
      <c r="M324" s="142"/>
    </row>
    <row r="325" spans="1:13">
      <c r="A325" s="143"/>
      <c r="B325" s="144"/>
      <c r="C325" s="145"/>
      <c r="D325" s="144"/>
      <c r="E325" s="145"/>
      <c r="F325" s="144"/>
      <c r="G325" s="144"/>
      <c r="H325" s="72"/>
      <c r="I325" s="72"/>
      <c r="J325" s="146"/>
      <c r="K325" s="144"/>
      <c r="L325" s="144"/>
      <c r="M325" s="147"/>
    </row>
  </sheetData>
  <sheetProtection algorithmName="SHA-512" hashValue="TwhTcB0QooBNdlwFGuhfIkgYrBiq21SoGul6ONql3GWyPR7a6r0K1i9hqjJTB6tUDDCDhuDxCsiqXX+C+amNyg==" saltValue="xDv4sItiuofRWFKgljvWcw==" spinCount="100000" sheet="1" objects="1" scenarios="1" selectLockedCells="1" selectUnlockedCells="1"/>
  <mergeCells count="184">
    <mergeCell ref="F246:F247"/>
    <mergeCell ref="H246:H251"/>
    <mergeCell ref="I246:I249"/>
    <mergeCell ref="L246:L249"/>
    <mergeCell ref="M246:M249"/>
    <mergeCell ref="H252:H273"/>
    <mergeCell ref="I252:I258"/>
    <mergeCell ref="D259:D260"/>
    <mergeCell ref="I259:I261"/>
    <mergeCell ref="M260:M261"/>
    <mergeCell ref="I262:I266"/>
    <mergeCell ref="I267:I273"/>
    <mergeCell ref="C159:C163"/>
    <mergeCell ref="I159:I163"/>
    <mergeCell ref="C164:C181"/>
    <mergeCell ref="I225:I227"/>
    <mergeCell ref="I228:I230"/>
    <mergeCell ref="H231:H235"/>
    <mergeCell ref="I231:I232"/>
    <mergeCell ref="I234:I235"/>
    <mergeCell ref="H236:H244"/>
    <mergeCell ref="I236:I240"/>
    <mergeCell ref="A133:A149"/>
    <mergeCell ref="B133:B149"/>
    <mergeCell ref="H133:H149"/>
    <mergeCell ref="I134:I147"/>
    <mergeCell ref="L134:L147"/>
    <mergeCell ref="M134:M147"/>
    <mergeCell ref="D164:D181"/>
    <mergeCell ref="I164:I181"/>
    <mergeCell ref="A183:A195"/>
    <mergeCell ref="B183:B195"/>
    <mergeCell ref="H183:H195"/>
    <mergeCell ref="C185:C195"/>
    <mergeCell ref="D185:D195"/>
    <mergeCell ref="I185:I195"/>
    <mergeCell ref="E186:E191"/>
    <mergeCell ref="F186:F191"/>
    <mergeCell ref="E194:E195"/>
    <mergeCell ref="F194:F195"/>
    <mergeCell ref="A155:A181"/>
    <mergeCell ref="B155:B181"/>
    <mergeCell ref="C155:C158"/>
    <mergeCell ref="D155:D158"/>
    <mergeCell ref="H155:H181"/>
    <mergeCell ref="I155:I158"/>
    <mergeCell ref="H54:H63"/>
    <mergeCell ref="I56:I60"/>
    <mergeCell ref="H64:H96"/>
    <mergeCell ref="I64:I66"/>
    <mergeCell ref="L64:L66"/>
    <mergeCell ref="M64:M66"/>
    <mergeCell ref="I67:I68"/>
    <mergeCell ref="D69:D92"/>
    <mergeCell ref="I69:I92"/>
    <mergeCell ref="L69:L92"/>
    <mergeCell ref="M69:M92"/>
    <mergeCell ref="E76:E78"/>
    <mergeCell ref="F76:F78"/>
    <mergeCell ref="E89:E90"/>
    <mergeCell ref="F89:F90"/>
    <mergeCell ref="E91:E92"/>
    <mergeCell ref="F91:F92"/>
    <mergeCell ref="I93:I96"/>
    <mergeCell ref="H274:H291"/>
    <mergeCell ref="I274:I282"/>
    <mergeCell ref="I283:I289"/>
    <mergeCell ref="I241:I244"/>
    <mergeCell ref="H218:H230"/>
    <mergeCell ref="I218:I219"/>
    <mergeCell ref="C220:C224"/>
    <mergeCell ref="A212:A217"/>
    <mergeCell ref="B212:B217"/>
    <mergeCell ref="C212:C213"/>
    <mergeCell ref="D212:D213"/>
    <mergeCell ref="F212:F213"/>
    <mergeCell ref="H212:H217"/>
    <mergeCell ref="I212:I213"/>
    <mergeCell ref="C214:C216"/>
    <mergeCell ref="D214:D216"/>
    <mergeCell ref="I214:I216"/>
    <mergeCell ref="C218:C219"/>
    <mergeCell ref="D218:D219"/>
    <mergeCell ref="D220:D224"/>
    <mergeCell ref="I220:I224"/>
    <mergeCell ref="C246:C249"/>
    <mergeCell ref="D246:D249"/>
    <mergeCell ref="E246:E247"/>
    <mergeCell ref="L203:L207"/>
    <mergeCell ref="M203:M207"/>
    <mergeCell ref="E206:E207"/>
    <mergeCell ref="A196:A211"/>
    <mergeCell ref="B196:B211"/>
    <mergeCell ref="C196:C197"/>
    <mergeCell ref="D196:D197"/>
    <mergeCell ref="F206:F207"/>
    <mergeCell ref="C208:C211"/>
    <mergeCell ref="D208:D211"/>
    <mergeCell ref="I208:I211"/>
    <mergeCell ref="H196:H211"/>
    <mergeCell ref="I196:I197"/>
    <mergeCell ref="C198:C199"/>
    <mergeCell ref="D198:D199"/>
    <mergeCell ref="I198:I199"/>
    <mergeCell ref="C200:C201"/>
    <mergeCell ref="D200:D201"/>
    <mergeCell ref="I200:I201"/>
    <mergeCell ref="C203:C207"/>
    <mergeCell ref="D203:D207"/>
    <mergeCell ref="I203:I207"/>
    <mergeCell ref="H150:H154"/>
    <mergeCell ref="D152:D154"/>
    <mergeCell ref="I152:I154"/>
    <mergeCell ref="M152:M154"/>
    <mergeCell ref="E123:E124"/>
    <mergeCell ref="F123:F124"/>
    <mergeCell ref="H97:H116"/>
    <mergeCell ref="I97:I105"/>
    <mergeCell ref="I106:I116"/>
    <mergeCell ref="E115:E116"/>
    <mergeCell ref="F115:F116"/>
    <mergeCell ref="E118:E119"/>
    <mergeCell ref="F118:F119"/>
    <mergeCell ref="H118:H130"/>
    <mergeCell ref="I118:I124"/>
    <mergeCell ref="I125:I126"/>
    <mergeCell ref="I127:I130"/>
    <mergeCell ref="L127:L130"/>
    <mergeCell ref="M127:M130"/>
    <mergeCell ref="E129:E130"/>
    <mergeCell ref="F129:F130"/>
    <mergeCell ref="H131:H132"/>
    <mergeCell ref="I131:I132"/>
    <mergeCell ref="A51:A53"/>
    <mergeCell ref="B51:B53"/>
    <mergeCell ref="H51:H53"/>
    <mergeCell ref="C52:C53"/>
    <mergeCell ref="C69:C92"/>
    <mergeCell ref="H13:H50"/>
    <mergeCell ref="I19:I33"/>
    <mergeCell ref="L19:L33"/>
    <mergeCell ref="M19:M33"/>
    <mergeCell ref="E26:E28"/>
    <mergeCell ref="F26:F28"/>
    <mergeCell ref="E32:E33"/>
    <mergeCell ref="F32:F33"/>
    <mergeCell ref="I34:I39"/>
    <mergeCell ref="C41:C50"/>
    <mergeCell ref="D41:D50"/>
    <mergeCell ref="I41:I50"/>
    <mergeCell ref="L41:L50"/>
    <mergeCell ref="M41:M50"/>
    <mergeCell ref="I13:I18"/>
    <mergeCell ref="L14:L16"/>
    <mergeCell ref="M14:M18"/>
    <mergeCell ref="D52:D53"/>
    <mergeCell ref="I52:I53"/>
    <mergeCell ref="C11:C12"/>
    <mergeCell ref="D11:D12"/>
    <mergeCell ref="E11:E12"/>
    <mergeCell ref="F11:F12"/>
    <mergeCell ref="G11:G12"/>
    <mergeCell ref="H11:H12"/>
    <mergeCell ref="I11:I12"/>
    <mergeCell ref="A13:A50"/>
    <mergeCell ref="B13:B50"/>
    <mergeCell ref="E43:E44"/>
    <mergeCell ref="F43:F44"/>
    <mergeCell ref="E49:E50"/>
    <mergeCell ref="F49:F50"/>
    <mergeCell ref="A7:A10"/>
    <mergeCell ref="B7:B10"/>
    <mergeCell ref="C7:C10"/>
    <mergeCell ref="D7:D10"/>
    <mergeCell ref="H7:H10"/>
    <mergeCell ref="I7:I10"/>
    <mergeCell ref="A1:M1"/>
    <mergeCell ref="A3:D3"/>
    <mergeCell ref="J3:M3"/>
    <mergeCell ref="A4:B4"/>
    <mergeCell ref="C4:D4"/>
    <mergeCell ref="E4:F4"/>
    <mergeCell ref="L7:L10"/>
    <mergeCell ref="M7:M10"/>
  </mergeCells>
  <phoneticPr fontId="7"/>
  <pageMargins left="0.23622047244094491" right="0.23622047244094491" top="0.74803149606299213" bottom="0.74803149606299213" header="0.31496062992125984" footer="0.31496062992125984"/>
  <pageSetup paperSize="8" scale="91"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N100"/>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4327</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4328</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1191</v>
      </c>
      <c r="H5" s="339" t="s">
        <v>1111</v>
      </c>
      <c r="I5" s="336" t="s">
        <v>1111</v>
      </c>
      <c r="J5" s="9" t="s">
        <v>4329</v>
      </c>
      <c r="K5" s="16" t="s">
        <v>1078</v>
      </c>
      <c r="L5" s="336" t="s">
        <v>749</v>
      </c>
      <c r="M5" s="348" t="s">
        <v>893</v>
      </c>
    </row>
    <row r="6" spans="1:14">
      <c r="A6" s="349"/>
      <c r="B6" s="350"/>
      <c r="C6" s="351"/>
      <c r="D6" s="350"/>
      <c r="E6" s="14" t="s">
        <v>2</v>
      </c>
      <c r="F6" s="17" t="s">
        <v>742</v>
      </c>
      <c r="G6" s="17" t="s">
        <v>1038</v>
      </c>
      <c r="H6" s="340"/>
      <c r="I6" s="337"/>
      <c r="J6" s="9" t="s">
        <v>3440</v>
      </c>
      <c r="K6" s="84" t="s">
        <v>597</v>
      </c>
      <c r="L6" s="337"/>
      <c r="M6" s="348"/>
    </row>
    <row r="7" spans="1:14" ht="21">
      <c r="A7" s="349"/>
      <c r="B7" s="350"/>
      <c r="C7" s="351"/>
      <c r="D7" s="350"/>
      <c r="E7" s="20" t="s">
        <v>4</v>
      </c>
      <c r="F7" s="81" t="s">
        <v>743</v>
      </c>
      <c r="G7" s="81" t="s">
        <v>1039</v>
      </c>
      <c r="H7" s="341"/>
      <c r="I7" s="338"/>
      <c r="J7" s="166" t="s">
        <v>1193</v>
      </c>
      <c r="K7" s="9" t="s">
        <v>1040</v>
      </c>
      <c r="L7" s="338"/>
      <c r="M7" s="348"/>
    </row>
    <row r="8" spans="1:14" ht="21">
      <c r="A8" s="11">
        <v>50</v>
      </c>
      <c r="B8" s="13" t="s">
        <v>231</v>
      </c>
      <c r="C8" s="12">
        <v>1</v>
      </c>
      <c r="D8" s="13" t="s">
        <v>33</v>
      </c>
      <c r="E8" s="14" t="s">
        <v>0</v>
      </c>
      <c r="F8" s="17" t="s">
        <v>609</v>
      </c>
      <c r="G8" s="62" t="s">
        <v>762</v>
      </c>
      <c r="H8" s="339" t="s">
        <v>1112</v>
      </c>
      <c r="I8" s="336" t="s">
        <v>1113</v>
      </c>
      <c r="J8" s="2" t="s">
        <v>4330</v>
      </c>
      <c r="K8" s="77" t="s">
        <v>41</v>
      </c>
      <c r="L8" s="64" t="s">
        <v>635</v>
      </c>
      <c r="M8" s="17" t="s">
        <v>30</v>
      </c>
    </row>
    <row r="9" spans="1:14">
      <c r="A9" s="3"/>
      <c r="B9" s="19"/>
      <c r="C9" s="7"/>
      <c r="D9" s="19"/>
      <c r="E9" s="14" t="s">
        <v>274</v>
      </c>
      <c r="F9" s="62" t="s">
        <v>286</v>
      </c>
      <c r="G9" s="15" t="s">
        <v>758</v>
      </c>
      <c r="H9" s="340"/>
      <c r="I9" s="337"/>
      <c r="J9" s="2" t="s">
        <v>4331</v>
      </c>
      <c r="K9" s="9" t="s">
        <v>41</v>
      </c>
      <c r="L9" s="65"/>
      <c r="M9" s="4"/>
    </row>
    <row r="10" spans="1:14" s="88" customFormat="1">
      <c r="A10" s="3"/>
      <c r="B10" s="19"/>
      <c r="C10" s="7"/>
      <c r="D10" s="19"/>
      <c r="E10" s="20" t="s">
        <v>289</v>
      </c>
      <c r="F10" s="15" t="s">
        <v>531</v>
      </c>
      <c r="G10" s="63" t="s">
        <v>764</v>
      </c>
      <c r="H10" s="340"/>
      <c r="I10" s="337"/>
      <c r="J10" s="2" t="s">
        <v>4332</v>
      </c>
      <c r="K10" s="79" t="s">
        <v>41</v>
      </c>
      <c r="L10" s="66"/>
      <c r="M10" s="79"/>
      <c r="N10" s="68"/>
    </row>
    <row r="11" spans="1:14" s="88" customFormat="1" ht="21">
      <c r="A11" s="3"/>
      <c r="B11" s="19"/>
      <c r="C11" s="12">
        <v>3</v>
      </c>
      <c r="D11" s="13" t="s">
        <v>35</v>
      </c>
      <c r="E11" s="5" t="s">
        <v>3</v>
      </c>
      <c r="F11" s="62" t="s">
        <v>298</v>
      </c>
      <c r="G11" s="62" t="s">
        <v>1028</v>
      </c>
      <c r="H11" s="340"/>
      <c r="I11" s="336" t="s">
        <v>1115</v>
      </c>
      <c r="J11" s="2" t="s">
        <v>4333</v>
      </c>
      <c r="K11" s="90" t="s">
        <v>12</v>
      </c>
      <c r="L11" s="65" t="s">
        <v>975</v>
      </c>
      <c r="M11" s="17" t="s">
        <v>30</v>
      </c>
      <c r="N11" s="68"/>
    </row>
    <row r="12" spans="1:14" s="88" customFormat="1" ht="31.5">
      <c r="A12" s="3"/>
      <c r="B12" s="19"/>
      <c r="C12" s="7"/>
      <c r="D12" s="18"/>
      <c r="E12" s="44"/>
      <c r="F12" s="63"/>
      <c r="G12" s="2" t="s">
        <v>766</v>
      </c>
      <c r="H12" s="340"/>
      <c r="I12" s="337"/>
      <c r="J12" s="2" t="s">
        <v>4334</v>
      </c>
      <c r="K12" s="46" t="s">
        <v>99</v>
      </c>
      <c r="L12" s="21"/>
      <c r="M12" s="4"/>
      <c r="N12" s="68"/>
    </row>
    <row r="13" spans="1:14" s="88" customFormat="1">
      <c r="A13" s="3"/>
      <c r="B13" s="19"/>
      <c r="C13" s="7"/>
      <c r="D13" s="18"/>
      <c r="E13" s="14" t="s">
        <v>2</v>
      </c>
      <c r="F13" s="62" t="s">
        <v>587</v>
      </c>
      <c r="G13" s="15" t="s">
        <v>136</v>
      </c>
      <c r="H13" s="340"/>
      <c r="I13" s="337"/>
      <c r="J13" s="15" t="s">
        <v>136</v>
      </c>
      <c r="K13" s="16" t="s">
        <v>1078</v>
      </c>
      <c r="L13" s="51"/>
      <c r="M13" s="79"/>
      <c r="N13" s="68"/>
    </row>
    <row r="14" spans="1:14" s="88" customFormat="1" ht="21">
      <c r="A14" s="3"/>
      <c r="B14" s="19"/>
      <c r="C14" s="12">
        <v>7</v>
      </c>
      <c r="D14" s="334" t="s">
        <v>539</v>
      </c>
      <c r="E14" s="20" t="s">
        <v>0</v>
      </c>
      <c r="F14" s="15" t="s">
        <v>540</v>
      </c>
      <c r="G14" s="63" t="s">
        <v>779</v>
      </c>
      <c r="H14" s="340"/>
      <c r="I14" s="336" t="s">
        <v>1117</v>
      </c>
      <c r="J14" s="2" t="s">
        <v>4335</v>
      </c>
      <c r="K14" s="65" t="s">
        <v>29</v>
      </c>
      <c r="L14" s="65" t="s">
        <v>635</v>
      </c>
      <c r="M14" s="4" t="s">
        <v>30</v>
      </c>
      <c r="N14" s="68"/>
    </row>
    <row r="15" spans="1:14" s="88" customFormat="1" ht="31.5">
      <c r="A15" s="3"/>
      <c r="B15" s="19"/>
      <c r="C15" s="7"/>
      <c r="D15" s="331"/>
      <c r="E15" s="44" t="s">
        <v>3</v>
      </c>
      <c r="F15" s="63" t="s">
        <v>541</v>
      </c>
      <c r="G15" s="2" t="s">
        <v>1014</v>
      </c>
      <c r="H15" s="340"/>
      <c r="I15" s="337"/>
      <c r="J15" s="2" t="s">
        <v>4606</v>
      </c>
      <c r="K15" s="9" t="s">
        <v>107</v>
      </c>
      <c r="L15" s="328"/>
      <c r="M15" s="328"/>
      <c r="N15" s="68"/>
    </row>
    <row r="16" spans="1:14" s="88" customFormat="1" ht="52.5">
      <c r="A16" s="3"/>
      <c r="B16" s="18"/>
      <c r="C16" s="7"/>
      <c r="D16" s="18"/>
      <c r="E16" s="14" t="s">
        <v>2</v>
      </c>
      <c r="F16" s="62" t="s">
        <v>293</v>
      </c>
      <c r="G16" s="15" t="s">
        <v>1022</v>
      </c>
      <c r="H16" s="340"/>
      <c r="I16" s="337"/>
      <c r="J16" s="2" t="s">
        <v>3716</v>
      </c>
      <c r="K16" s="2" t="s">
        <v>1025</v>
      </c>
      <c r="L16" s="407"/>
      <c r="M16" s="407"/>
      <c r="N16" s="68"/>
    </row>
    <row r="17" spans="1:14">
      <c r="A17" s="237">
        <v>51</v>
      </c>
      <c r="B17" s="87" t="s">
        <v>5</v>
      </c>
      <c r="C17" s="53">
        <v>4</v>
      </c>
      <c r="D17" s="87" t="s">
        <v>40</v>
      </c>
      <c r="E17" s="20" t="s">
        <v>2</v>
      </c>
      <c r="F17" s="15" t="s">
        <v>302</v>
      </c>
      <c r="G17" s="63" t="s">
        <v>145</v>
      </c>
      <c r="H17" s="156" t="str">
        <f>B17</f>
        <v>法務</v>
      </c>
      <c r="I17" s="2" t="str">
        <f>D17</f>
        <v>法規</v>
      </c>
      <c r="J17" s="2" t="s">
        <v>1227</v>
      </c>
      <c r="K17" s="16" t="s">
        <v>1078</v>
      </c>
      <c r="L17" s="2" t="s">
        <v>635</v>
      </c>
      <c r="M17" s="81" t="s">
        <v>30</v>
      </c>
      <c r="N17" s="219"/>
    </row>
    <row r="18" spans="1:14" s="88" customFormat="1" ht="63.75" customHeight="1">
      <c r="A18" s="11">
        <v>52</v>
      </c>
      <c r="B18" s="17" t="s">
        <v>6</v>
      </c>
      <c r="C18" s="12">
        <v>2</v>
      </c>
      <c r="D18" s="101" t="s">
        <v>115</v>
      </c>
      <c r="E18" s="14" t="s">
        <v>0</v>
      </c>
      <c r="F18" s="17" t="s">
        <v>116</v>
      </c>
      <c r="G18" s="15" t="s">
        <v>152</v>
      </c>
      <c r="H18" s="340" t="str">
        <f>B18</f>
        <v>会計</v>
      </c>
      <c r="I18" s="2" t="str">
        <f>D18</f>
        <v>債権・歳入（15の項に掲げるものを除く。）</v>
      </c>
      <c r="J18" s="2" t="s">
        <v>4607</v>
      </c>
      <c r="K18" s="100" t="s">
        <v>1087</v>
      </c>
      <c r="L18" s="65" t="s">
        <v>635</v>
      </c>
      <c r="M18" s="4" t="s">
        <v>30</v>
      </c>
      <c r="N18" s="68"/>
    </row>
    <row r="19" spans="1:14" s="88" customFormat="1" ht="21">
      <c r="A19" s="3"/>
      <c r="B19" s="18"/>
      <c r="C19" s="12">
        <v>7</v>
      </c>
      <c r="D19" s="13" t="s">
        <v>581</v>
      </c>
      <c r="E19" s="14" t="s">
        <v>0</v>
      </c>
      <c r="F19" s="62" t="s">
        <v>666</v>
      </c>
      <c r="G19" s="15" t="s">
        <v>788</v>
      </c>
      <c r="H19" s="340"/>
      <c r="I19" s="64" t="s">
        <v>1124</v>
      </c>
      <c r="J19" s="2" t="s">
        <v>4336</v>
      </c>
      <c r="K19" s="46" t="s">
        <v>41</v>
      </c>
      <c r="L19" s="2" t="s">
        <v>635</v>
      </c>
      <c r="M19" s="17" t="s">
        <v>30</v>
      </c>
      <c r="N19" s="68"/>
    </row>
    <row r="20" spans="1:14" s="88" customFormat="1">
      <c r="A20" s="11">
        <v>53</v>
      </c>
      <c r="B20" s="62" t="s">
        <v>7</v>
      </c>
      <c r="C20" s="12">
        <v>1</v>
      </c>
      <c r="D20" s="13" t="s">
        <v>7</v>
      </c>
      <c r="E20" s="14" t="s">
        <v>0</v>
      </c>
      <c r="F20" s="62" t="s">
        <v>694</v>
      </c>
      <c r="G20" s="15" t="s">
        <v>605</v>
      </c>
      <c r="H20" s="339" t="s">
        <v>1125</v>
      </c>
      <c r="I20" s="336" t="s">
        <v>1125</v>
      </c>
      <c r="J20" s="2" t="s">
        <v>4337</v>
      </c>
      <c r="K20" s="16" t="s">
        <v>41</v>
      </c>
      <c r="L20" s="65" t="s">
        <v>635</v>
      </c>
      <c r="M20" s="17" t="s">
        <v>30</v>
      </c>
      <c r="N20" s="219"/>
    </row>
    <row r="21" spans="1:14" s="88" customFormat="1">
      <c r="A21" s="3"/>
      <c r="B21" s="18"/>
      <c r="C21" s="7"/>
      <c r="D21" s="19"/>
      <c r="E21" s="44"/>
      <c r="F21" s="63"/>
      <c r="G21" s="63" t="s">
        <v>789</v>
      </c>
      <c r="H21" s="340"/>
      <c r="I21" s="338"/>
      <c r="J21" s="2" t="s">
        <v>4338</v>
      </c>
      <c r="K21" s="48" t="s">
        <v>29</v>
      </c>
      <c r="L21" s="51"/>
      <c r="M21" s="4"/>
      <c r="N21" s="219"/>
    </row>
    <row r="22" spans="1:14">
      <c r="A22" s="3"/>
      <c r="B22" s="18"/>
      <c r="C22" s="12">
        <v>3</v>
      </c>
      <c r="D22" s="13" t="s">
        <v>106</v>
      </c>
      <c r="E22" s="14" t="s">
        <v>0</v>
      </c>
      <c r="F22" s="62" t="s">
        <v>313</v>
      </c>
      <c r="G22" s="62" t="s">
        <v>794</v>
      </c>
      <c r="H22" s="340"/>
      <c r="I22" s="337" t="s">
        <v>106</v>
      </c>
      <c r="J22" s="2" t="s">
        <v>4608</v>
      </c>
      <c r="K22" s="52" t="s">
        <v>29</v>
      </c>
      <c r="L22" s="65" t="s">
        <v>635</v>
      </c>
      <c r="M22" s="17" t="s">
        <v>30</v>
      </c>
      <c r="N22" s="219"/>
    </row>
    <row r="23" spans="1:14" s="88" customFormat="1" ht="31.5">
      <c r="A23" s="3"/>
      <c r="B23" s="19"/>
      <c r="C23" s="7"/>
      <c r="D23" s="19"/>
      <c r="E23" s="44"/>
      <c r="F23" s="63"/>
      <c r="G23" s="2" t="s">
        <v>547</v>
      </c>
      <c r="H23" s="340"/>
      <c r="I23" s="337"/>
      <c r="J23" s="2" t="s">
        <v>3232</v>
      </c>
      <c r="K23" s="46" t="s">
        <v>242</v>
      </c>
      <c r="L23" s="21"/>
      <c r="M23" s="4"/>
      <c r="N23" s="219"/>
    </row>
    <row r="24" spans="1:14" s="88" customFormat="1" ht="31.5">
      <c r="A24" s="3"/>
      <c r="B24" s="18"/>
      <c r="C24" s="7"/>
      <c r="D24" s="19"/>
      <c r="E24" s="5" t="s">
        <v>90</v>
      </c>
      <c r="F24" s="18" t="s">
        <v>317</v>
      </c>
      <c r="G24" s="15" t="s">
        <v>169</v>
      </c>
      <c r="H24" s="340"/>
      <c r="I24" s="337"/>
      <c r="J24" s="2" t="s">
        <v>4339</v>
      </c>
      <c r="K24" s="16" t="s">
        <v>41</v>
      </c>
      <c r="L24" s="21"/>
      <c r="M24" s="4"/>
      <c r="N24" s="219"/>
    </row>
    <row r="25" spans="1:14" s="88" customFormat="1" ht="21">
      <c r="A25" s="11"/>
      <c r="B25" s="13"/>
      <c r="C25" s="12"/>
      <c r="D25" s="13"/>
      <c r="E25" s="14" t="s">
        <v>274</v>
      </c>
      <c r="F25" s="62" t="s">
        <v>550</v>
      </c>
      <c r="G25" s="15" t="s">
        <v>796</v>
      </c>
      <c r="H25" s="340"/>
      <c r="I25" s="337"/>
      <c r="J25" s="2" t="s">
        <v>4340</v>
      </c>
      <c r="K25" s="46" t="s">
        <v>41</v>
      </c>
      <c r="L25" s="65"/>
      <c r="M25" s="4"/>
      <c r="N25" s="219"/>
    </row>
    <row r="26" spans="1:14" ht="31.5">
      <c r="A26" s="3"/>
      <c r="B26" s="19"/>
      <c r="C26" s="7"/>
      <c r="D26" s="19"/>
      <c r="E26" s="44"/>
      <c r="F26" s="63"/>
      <c r="G26" s="107" t="s">
        <v>1017</v>
      </c>
      <c r="H26" s="340"/>
      <c r="I26" s="337"/>
      <c r="J26" s="2" t="s">
        <v>2168</v>
      </c>
      <c r="K26" s="108" t="s">
        <v>1018</v>
      </c>
      <c r="L26" s="21"/>
      <c r="M26" s="4"/>
      <c r="N26" s="219"/>
    </row>
    <row r="27" spans="1:14" s="88" customFormat="1">
      <c r="A27" s="3"/>
      <c r="B27" s="19"/>
      <c r="C27" s="7"/>
      <c r="D27" s="19"/>
      <c r="E27" s="20" t="s">
        <v>325</v>
      </c>
      <c r="F27" s="15" t="s">
        <v>323</v>
      </c>
      <c r="G27" s="15" t="s">
        <v>579</v>
      </c>
      <c r="H27" s="340"/>
      <c r="I27" s="337"/>
      <c r="J27" s="2" t="s">
        <v>4341</v>
      </c>
      <c r="K27" s="16" t="s">
        <v>41</v>
      </c>
      <c r="L27" s="21"/>
      <c r="M27" s="4"/>
      <c r="N27" s="219"/>
    </row>
    <row r="28" spans="1:14" s="88" customFormat="1">
      <c r="A28" s="3"/>
      <c r="B28" s="18"/>
      <c r="C28" s="50"/>
      <c r="D28" s="97"/>
      <c r="E28" s="44" t="s">
        <v>326</v>
      </c>
      <c r="F28" s="63" t="s">
        <v>322</v>
      </c>
      <c r="G28" s="15" t="s">
        <v>580</v>
      </c>
      <c r="H28" s="340"/>
      <c r="I28" s="338"/>
      <c r="J28" s="2" t="s">
        <v>4342</v>
      </c>
      <c r="K28" s="1" t="s">
        <v>41</v>
      </c>
      <c r="L28" s="51"/>
      <c r="M28" s="10"/>
      <c r="N28" s="219"/>
    </row>
    <row r="29" spans="1:14" s="88" customFormat="1">
      <c r="A29" s="11">
        <v>54</v>
      </c>
      <c r="B29" s="62" t="s">
        <v>10</v>
      </c>
      <c r="C29" s="12">
        <v>1</v>
      </c>
      <c r="D29" s="62" t="s">
        <v>43</v>
      </c>
      <c r="E29" s="44" t="s">
        <v>4</v>
      </c>
      <c r="F29" s="63" t="s">
        <v>526</v>
      </c>
      <c r="G29" s="63" t="s">
        <v>174</v>
      </c>
      <c r="H29" s="339" t="s">
        <v>10</v>
      </c>
      <c r="I29" s="62" t="s">
        <v>43</v>
      </c>
      <c r="J29" s="2" t="s">
        <v>1271</v>
      </c>
      <c r="K29" s="1" t="s">
        <v>29</v>
      </c>
      <c r="L29" s="2" t="s">
        <v>635</v>
      </c>
      <c r="M29" s="17" t="s">
        <v>30</v>
      </c>
      <c r="N29" s="219"/>
    </row>
    <row r="30" spans="1:14" s="88" customFormat="1" ht="21">
      <c r="A30" s="3"/>
      <c r="B30" s="19"/>
      <c r="C30" s="12">
        <v>2</v>
      </c>
      <c r="D30" s="13" t="s">
        <v>44</v>
      </c>
      <c r="E30" s="44" t="s">
        <v>4</v>
      </c>
      <c r="F30" s="63" t="s">
        <v>332</v>
      </c>
      <c r="G30" s="63" t="s">
        <v>552</v>
      </c>
      <c r="H30" s="341"/>
      <c r="I30" s="2" t="s">
        <v>44</v>
      </c>
      <c r="J30" s="2" t="s">
        <v>4343</v>
      </c>
      <c r="K30" s="6" t="s">
        <v>41</v>
      </c>
      <c r="L30" s="65" t="s">
        <v>635</v>
      </c>
      <c r="M30" s="17" t="s">
        <v>30</v>
      </c>
      <c r="N30" s="219"/>
    </row>
    <row r="31" spans="1:14" s="119" customFormat="1" ht="21">
      <c r="A31" s="22">
        <v>59</v>
      </c>
      <c r="B31" s="23" t="s">
        <v>111</v>
      </c>
      <c r="C31" s="24">
        <v>3</v>
      </c>
      <c r="D31" s="23" t="s">
        <v>48</v>
      </c>
      <c r="E31" s="34" t="s">
        <v>0</v>
      </c>
      <c r="F31" s="25" t="s">
        <v>612</v>
      </c>
      <c r="G31" s="28" t="s">
        <v>2204</v>
      </c>
      <c r="H31" s="340" t="s">
        <v>111</v>
      </c>
      <c r="I31" s="336" t="s">
        <v>1143</v>
      </c>
      <c r="J31" s="2" t="s">
        <v>4344</v>
      </c>
      <c r="K31" s="29" t="s">
        <v>41</v>
      </c>
      <c r="L31" s="60" t="s">
        <v>635</v>
      </c>
      <c r="M31" s="30" t="s">
        <v>30</v>
      </c>
      <c r="N31" s="224"/>
    </row>
    <row r="32" spans="1:14" s="119" customFormat="1">
      <c r="A32" s="31"/>
      <c r="B32" s="32"/>
      <c r="C32" s="33"/>
      <c r="D32" s="32"/>
      <c r="E32" s="34" t="s">
        <v>2</v>
      </c>
      <c r="F32" s="25" t="s">
        <v>560</v>
      </c>
      <c r="G32" s="35" t="s">
        <v>357</v>
      </c>
      <c r="H32" s="340"/>
      <c r="I32" s="337"/>
      <c r="J32" s="35" t="s">
        <v>4723</v>
      </c>
      <c r="K32" s="29" t="s">
        <v>41</v>
      </c>
      <c r="L32" s="36"/>
      <c r="M32" s="37"/>
      <c r="N32" s="224"/>
    </row>
    <row r="33" spans="1:14" s="119" customFormat="1">
      <c r="A33" s="31"/>
      <c r="B33" s="32"/>
      <c r="C33" s="33"/>
      <c r="D33" s="32"/>
      <c r="E33" s="40" t="s">
        <v>4</v>
      </c>
      <c r="F33" s="41" t="s">
        <v>84</v>
      </c>
      <c r="G33" s="35" t="s">
        <v>670</v>
      </c>
      <c r="H33" s="340"/>
      <c r="I33" s="337"/>
      <c r="J33" s="2" t="s">
        <v>4345</v>
      </c>
      <c r="K33" s="29" t="s">
        <v>29</v>
      </c>
      <c r="L33" s="36"/>
      <c r="M33" s="37"/>
      <c r="N33" s="224"/>
    </row>
    <row r="34" spans="1:14" s="119" customFormat="1" ht="31.5">
      <c r="A34" s="31"/>
      <c r="B34" s="32"/>
      <c r="C34" s="33"/>
      <c r="D34" s="32"/>
      <c r="E34" s="5" t="s">
        <v>274</v>
      </c>
      <c r="F34" s="62" t="s">
        <v>1102</v>
      </c>
      <c r="G34" s="122" t="s">
        <v>1441</v>
      </c>
      <c r="H34" s="340"/>
      <c r="I34" s="337"/>
      <c r="J34" s="2" t="s">
        <v>1441</v>
      </c>
      <c r="K34" s="59" t="s">
        <v>1044</v>
      </c>
      <c r="L34" s="36"/>
      <c r="M34" s="37"/>
      <c r="N34" s="224"/>
    </row>
    <row r="35" spans="1:14" s="88" customFormat="1">
      <c r="A35" s="3"/>
      <c r="B35" s="18"/>
      <c r="C35" s="12">
        <v>7</v>
      </c>
      <c r="D35" s="13" t="s">
        <v>49</v>
      </c>
      <c r="E35" s="20" t="s">
        <v>0</v>
      </c>
      <c r="F35" s="15" t="s">
        <v>613</v>
      </c>
      <c r="G35" s="15" t="s">
        <v>699</v>
      </c>
      <c r="H35" s="340"/>
      <c r="I35" s="64" t="s">
        <v>1145</v>
      </c>
      <c r="J35" s="2" t="s">
        <v>4346</v>
      </c>
      <c r="K35" s="16" t="s">
        <v>41</v>
      </c>
      <c r="L35" s="64" t="s">
        <v>635</v>
      </c>
      <c r="M35" s="17" t="s">
        <v>30</v>
      </c>
      <c r="N35" s="224"/>
    </row>
    <row r="36" spans="1:14" s="88" customFormat="1" ht="25.5" customHeight="1">
      <c r="A36" s="11">
        <v>60</v>
      </c>
      <c r="B36" s="13" t="s">
        <v>17</v>
      </c>
      <c r="C36" s="12">
        <v>3</v>
      </c>
      <c r="D36" s="62" t="s">
        <v>4347</v>
      </c>
      <c r="E36" s="20" t="s">
        <v>3</v>
      </c>
      <c r="F36" s="15" t="s">
        <v>376</v>
      </c>
      <c r="G36" s="15" t="s">
        <v>378</v>
      </c>
      <c r="H36" s="2" t="s">
        <v>17</v>
      </c>
      <c r="I36" s="64" t="s">
        <v>1148</v>
      </c>
      <c r="J36" s="2" t="s">
        <v>1307</v>
      </c>
      <c r="K36" s="16" t="s">
        <v>41</v>
      </c>
      <c r="L36" s="64" t="s">
        <v>635</v>
      </c>
      <c r="M36" s="17" t="s">
        <v>30</v>
      </c>
      <c r="N36" s="219"/>
    </row>
    <row r="37" spans="1:14" s="88" customFormat="1" ht="24.75" customHeight="1">
      <c r="A37" s="11">
        <v>63</v>
      </c>
      <c r="B37" s="13" t="s">
        <v>20</v>
      </c>
      <c r="C37" s="12">
        <v>1</v>
      </c>
      <c r="D37" s="62" t="s">
        <v>994</v>
      </c>
      <c r="E37" s="20" t="s">
        <v>3</v>
      </c>
      <c r="F37" s="15" t="s">
        <v>392</v>
      </c>
      <c r="G37" s="15" t="s">
        <v>202</v>
      </c>
      <c r="H37" s="340" t="s">
        <v>20</v>
      </c>
      <c r="I37" s="2" t="s">
        <v>1154</v>
      </c>
      <c r="J37" s="2" t="s">
        <v>4348</v>
      </c>
      <c r="K37" s="91" t="s">
        <v>29</v>
      </c>
      <c r="L37" s="2" t="s">
        <v>635</v>
      </c>
      <c r="M37" s="81" t="s">
        <v>30</v>
      </c>
      <c r="N37" s="219"/>
    </row>
    <row r="38" spans="1:14" s="88" customFormat="1">
      <c r="A38" s="3"/>
      <c r="B38" s="18"/>
      <c r="C38" s="12">
        <v>2</v>
      </c>
      <c r="D38" s="62" t="s">
        <v>56</v>
      </c>
      <c r="E38" s="5" t="s">
        <v>0</v>
      </c>
      <c r="F38" s="18" t="s">
        <v>395</v>
      </c>
      <c r="G38" s="2" t="s">
        <v>857</v>
      </c>
      <c r="H38" s="340"/>
      <c r="I38" s="64" t="s">
        <v>1155</v>
      </c>
      <c r="J38" s="2" t="s">
        <v>4349</v>
      </c>
      <c r="K38" s="48" t="s">
        <v>41</v>
      </c>
      <c r="L38" s="65" t="s">
        <v>635</v>
      </c>
      <c r="M38" s="4" t="s">
        <v>30</v>
      </c>
      <c r="N38" s="219"/>
    </row>
    <row r="39" spans="1:14" s="88" customFormat="1">
      <c r="A39" s="3"/>
      <c r="B39" s="19"/>
      <c r="C39" s="12">
        <v>3</v>
      </c>
      <c r="D39" s="62" t="s">
        <v>57</v>
      </c>
      <c r="E39" s="14" t="s">
        <v>3</v>
      </c>
      <c r="F39" s="17" t="s">
        <v>995</v>
      </c>
      <c r="G39" s="18" t="s">
        <v>858</v>
      </c>
      <c r="H39" s="340"/>
      <c r="I39" s="337"/>
      <c r="J39" s="2" t="s">
        <v>4724</v>
      </c>
      <c r="K39" s="46" t="s">
        <v>93</v>
      </c>
      <c r="L39" s="21"/>
      <c r="M39" s="4"/>
      <c r="N39" s="219"/>
    </row>
    <row r="40" spans="1:14" s="88" customFormat="1" ht="63">
      <c r="A40" s="3"/>
      <c r="B40" s="19"/>
      <c r="C40" s="7"/>
      <c r="D40" s="18"/>
      <c r="E40" s="44"/>
      <c r="F40" s="10"/>
      <c r="G40" s="2" t="s">
        <v>627</v>
      </c>
      <c r="H40" s="340"/>
      <c r="I40" s="337"/>
      <c r="J40" s="56" t="s">
        <v>2410</v>
      </c>
      <c r="K40" s="43" t="s">
        <v>1031</v>
      </c>
      <c r="L40" s="21"/>
      <c r="M40" s="4"/>
      <c r="N40" s="219"/>
    </row>
    <row r="41" spans="1:14" s="88" customFormat="1" ht="31.5">
      <c r="A41" s="3"/>
      <c r="B41" s="18"/>
      <c r="C41" s="7"/>
      <c r="D41" s="18"/>
      <c r="E41" s="20" t="s">
        <v>2</v>
      </c>
      <c r="F41" s="81" t="s">
        <v>984</v>
      </c>
      <c r="G41" s="15" t="s">
        <v>972</v>
      </c>
      <c r="H41" s="340"/>
      <c r="I41" s="337"/>
      <c r="J41" s="2" t="s">
        <v>1330</v>
      </c>
      <c r="K41" s="43" t="s">
        <v>1083</v>
      </c>
      <c r="L41" s="21"/>
      <c r="M41" s="45"/>
      <c r="N41" s="219"/>
    </row>
    <row r="42" spans="1:14" s="88" customFormat="1" ht="31.5">
      <c r="A42" s="3"/>
      <c r="B42" s="19"/>
      <c r="C42" s="5"/>
      <c r="D42" s="8"/>
      <c r="E42" s="5" t="s">
        <v>319</v>
      </c>
      <c r="F42" s="18" t="s">
        <v>399</v>
      </c>
      <c r="G42" s="84" t="s">
        <v>251</v>
      </c>
      <c r="H42" s="340"/>
      <c r="I42" s="337"/>
      <c r="J42" s="2" t="s">
        <v>1333</v>
      </c>
      <c r="K42" s="9" t="s">
        <v>250</v>
      </c>
      <c r="L42" s="326"/>
      <c r="M42" s="198"/>
      <c r="N42" s="219"/>
    </row>
    <row r="43" spans="1:14" s="88" customFormat="1" ht="21">
      <c r="A43" s="11">
        <v>64</v>
      </c>
      <c r="B43" s="13" t="s">
        <v>21</v>
      </c>
      <c r="C43" s="12">
        <v>1</v>
      </c>
      <c r="D43" s="13" t="s">
        <v>21</v>
      </c>
      <c r="E43" s="20" t="s">
        <v>590</v>
      </c>
      <c r="F43" s="15" t="s">
        <v>405</v>
      </c>
      <c r="G43" s="2" t="s">
        <v>1715</v>
      </c>
      <c r="H43" s="339" t="s">
        <v>21</v>
      </c>
      <c r="I43" s="13" t="s">
        <v>21</v>
      </c>
      <c r="J43" s="2" t="s">
        <v>4725</v>
      </c>
      <c r="K43" s="89" t="s">
        <v>12</v>
      </c>
      <c r="L43" s="65" t="s">
        <v>635</v>
      </c>
      <c r="M43" s="4" t="s">
        <v>30</v>
      </c>
      <c r="N43" s="219"/>
    </row>
    <row r="44" spans="1:14" s="88" customFormat="1" ht="21">
      <c r="A44" s="3"/>
      <c r="B44" s="18"/>
      <c r="C44" s="12">
        <v>5</v>
      </c>
      <c r="D44" s="62" t="s">
        <v>61</v>
      </c>
      <c r="E44" s="5" t="s">
        <v>0</v>
      </c>
      <c r="F44" s="18" t="s">
        <v>413</v>
      </c>
      <c r="G44" s="18" t="s">
        <v>867</v>
      </c>
      <c r="H44" s="340"/>
      <c r="I44" s="64" t="s">
        <v>1161</v>
      </c>
      <c r="J44" s="2" t="s">
        <v>4350</v>
      </c>
      <c r="K44" s="48" t="s">
        <v>41</v>
      </c>
      <c r="L44" s="2" t="s">
        <v>635</v>
      </c>
      <c r="M44" s="81" t="s">
        <v>30</v>
      </c>
      <c r="N44" s="219"/>
    </row>
    <row r="45" spans="1:14" s="83" customFormat="1" ht="31.5">
      <c r="A45" s="11">
        <v>67</v>
      </c>
      <c r="B45" s="13" t="s">
        <v>23</v>
      </c>
      <c r="C45" s="12">
        <v>4</v>
      </c>
      <c r="D45" s="13" t="s">
        <v>67</v>
      </c>
      <c r="E45" s="14" t="s">
        <v>0</v>
      </c>
      <c r="F45" s="62" t="s">
        <v>448</v>
      </c>
      <c r="G45" s="62" t="s">
        <v>884</v>
      </c>
      <c r="H45" s="339" t="s">
        <v>23</v>
      </c>
      <c r="I45" s="336" t="s">
        <v>1169</v>
      </c>
      <c r="J45" s="2" t="s">
        <v>4609</v>
      </c>
      <c r="K45" s="52" t="s">
        <v>41</v>
      </c>
      <c r="L45" s="64" t="s">
        <v>635</v>
      </c>
      <c r="M45" s="17" t="s">
        <v>30</v>
      </c>
      <c r="N45" s="219"/>
    </row>
    <row r="46" spans="1:14" s="131" customFormat="1">
      <c r="A46" s="3"/>
      <c r="B46" s="18"/>
      <c r="C46" s="7"/>
      <c r="D46" s="18"/>
      <c r="E46" s="20" t="s">
        <v>274</v>
      </c>
      <c r="F46" s="15" t="s">
        <v>453</v>
      </c>
      <c r="G46" s="2" t="s">
        <v>890</v>
      </c>
      <c r="H46" s="341"/>
      <c r="I46" s="337"/>
      <c r="J46" s="2" t="s">
        <v>4351</v>
      </c>
      <c r="K46" s="46" t="s">
        <v>41</v>
      </c>
      <c r="L46" s="51"/>
      <c r="M46" s="10"/>
      <c r="N46" s="219"/>
    </row>
    <row r="47" spans="1:14" s="131" customFormat="1">
      <c r="A47" s="11">
        <v>68</v>
      </c>
      <c r="B47" s="13" t="s">
        <v>24</v>
      </c>
      <c r="C47" s="12">
        <v>4</v>
      </c>
      <c r="D47" s="62" t="s">
        <v>70</v>
      </c>
      <c r="E47" s="44" t="s">
        <v>0</v>
      </c>
      <c r="F47" s="63" t="s">
        <v>607</v>
      </c>
      <c r="G47" s="2" t="s">
        <v>709</v>
      </c>
      <c r="H47" s="339" t="s">
        <v>24</v>
      </c>
      <c r="I47" s="64" t="s">
        <v>1173</v>
      </c>
      <c r="J47" s="2" t="s">
        <v>4352</v>
      </c>
      <c r="K47" s="1" t="s">
        <v>41</v>
      </c>
      <c r="L47" s="2" t="s">
        <v>635</v>
      </c>
      <c r="M47" s="81" t="s">
        <v>30</v>
      </c>
      <c r="N47" s="230"/>
    </row>
    <row r="48" spans="1:14" s="131" customFormat="1">
      <c r="A48" s="3"/>
      <c r="B48" s="19"/>
      <c r="C48" s="12">
        <v>5</v>
      </c>
      <c r="D48" s="13" t="s">
        <v>71</v>
      </c>
      <c r="E48" s="14" t="s">
        <v>0</v>
      </c>
      <c r="F48" s="62" t="s">
        <v>462</v>
      </c>
      <c r="G48" s="18" t="s">
        <v>866</v>
      </c>
      <c r="H48" s="341"/>
      <c r="I48" s="64" t="s">
        <v>1174</v>
      </c>
      <c r="J48" s="9" t="s">
        <v>4726</v>
      </c>
      <c r="K48" s="52" t="s">
        <v>41</v>
      </c>
      <c r="L48" s="2" t="s">
        <v>635</v>
      </c>
      <c r="M48" s="81" t="s">
        <v>30</v>
      </c>
      <c r="N48" s="230"/>
    </row>
    <row r="49" spans="1:14" s="131" customFormat="1" ht="21" customHeight="1">
      <c r="A49" s="11">
        <v>69</v>
      </c>
      <c r="B49" s="13" t="s">
        <v>25</v>
      </c>
      <c r="C49" s="12">
        <v>3</v>
      </c>
      <c r="D49" s="62" t="s">
        <v>73</v>
      </c>
      <c r="E49" s="20" t="s">
        <v>131</v>
      </c>
      <c r="F49" s="15" t="s">
        <v>471</v>
      </c>
      <c r="G49" s="15" t="s">
        <v>225</v>
      </c>
      <c r="H49" s="340" t="s">
        <v>25</v>
      </c>
      <c r="I49" s="336" t="s">
        <v>1177</v>
      </c>
      <c r="J49" s="9" t="s">
        <v>4353</v>
      </c>
      <c r="K49" s="16" t="s">
        <v>41</v>
      </c>
      <c r="L49" s="65" t="s">
        <v>635</v>
      </c>
      <c r="M49" s="4" t="s">
        <v>30</v>
      </c>
      <c r="N49" s="230"/>
    </row>
    <row r="50" spans="1:14" s="131" customFormat="1" ht="42">
      <c r="A50" s="3"/>
      <c r="B50" s="19"/>
      <c r="C50" s="7"/>
      <c r="D50" s="19"/>
      <c r="E50" s="5" t="s">
        <v>274</v>
      </c>
      <c r="F50" s="18" t="s">
        <v>910</v>
      </c>
      <c r="G50" s="62" t="s">
        <v>911</v>
      </c>
      <c r="H50" s="340"/>
      <c r="I50" s="337"/>
      <c r="J50" s="2" t="s">
        <v>4610</v>
      </c>
      <c r="K50" s="48" t="s">
        <v>41</v>
      </c>
      <c r="L50" s="21"/>
      <c r="M50" s="4"/>
      <c r="N50" s="230"/>
    </row>
    <row r="51" spans="1:14" s="131" customFormat="1" ht="21">
      <c r="A51" s="3"/>
      <c r="B51" s="19"/>
      <c r="C51" s="7"/>
      <c r="D51" s="19"/>
      <c r="E51" s="5"/>
      <c r="F51" s="18"/>
      <c r="G51" s="2" t="s">
        <v>1777</v>
      </c>
      <c r="H51" s="340"/>
      <c r="I51" s="337"/>
      <c r="J51" s="9" t="s">
        <v>4611</v>
      </c>
      <c r="K51" s="46" t="s">
        <v>103</v>
      </c>
      <c r="L51" s="51"/>
      <c r="M51" s="10"/>
      <c r="N51" s="230"/>
    </row>
    <row r="52" spans="1:14" s="88" customFormat="1" ht="24" customHeight="1">
      <c r="A52" s="11">
        <v>71</v>
      </c>
      <c r="B52" s="13" t="s">
        <v>27</v>
      </c>
      <c r="C52" s="12">
        <v>5</v>
      </c>
      <c r="D52" s="13" t="s">
        <v>78</v>
      </c>
      <c r="E52" s="14" t="s">
        <v>3</v>
      </c>
      <c r="F52" s="62" t="s">
        <v>485</v>
      </c>
      <c r="G52" s="15" t="s">
        <v>264</v>
      </c>
      <c r="H52" s="13" t="s">
        <v>27</v>
      </c>
      <c r="I52" s="2" t="s">
        <v>78</v>
      </c>
      <c r="J52" s="2" t="s">
        <v>4354</v>
      </c>
      <c r="K52" s="54" t="s">
        <v>41</v>
      </c>
      <c r="L52" s="65" t="s">
        <v>635</v>
      </c>
      <c r="M52" s="4" t="s">
        <v>30</v>
      </c>
      <c r="N52" s="230"/>
    </row>
    <row r="53" spans="1:14" s="88" customFormat="1">
      <c r="A53" s="11">
        <v>72</v>
      </c>
      <c r="B53" s="13" t="s">
        <v>28</v>
      </c>
      <c r="C53" s="12">
        <v>1</v>
      </c>
      <c r="D53" s="13" t="s">
        <v>28</v>
      </c>
      <c r="E53" s="20" t="s">
        <v>0</v>
      </c>
      <c r="F53" s="15" t="s">
        <v>621</v>
      </c>
      <c r="G53" s="15" t="s">
        <v>711</v>
      </c>
      <c r="H53" s="339" t="s">
        <v>1183</v>
      </c>
      <c r="I53" s="336" t="s">
        <v>1183</v>
      </c>
      <c r="J53" s="2" t="s">
        <v>4355</v>
      </c>
      <c r="K53" s="91" t="s">
        <v>41</v>
      </c>
      <c r="L53" s="64" t="s">
        <v>635</v>
      </c>
      <c r="M53" s="17" t="s">
        <v>30</v>
      </c>
      <c r="N53" s="219"/>
    </row>
    <row r="54" spans="1:14" s="88" customFormat="1">
      <c r="A54" s="3"/>
      <c r="B54" s="19"/>
      <c r="C54" s="7"/>
      <c r="D54" s="19"/>
      <c r="E54" s="5" t="s">
        <v>3</v>
      </c>
      <c r="F54" s="18" t="s">
        <v>926</v>
      </c>
      <c r="G54" s="63" t="s">
        <v>572</v>
      </c>
      <c r="H54" s="340"/>
      <c r="I54" s="337"/>
      <c r="J54" s="2" t="s">
        <v>3549</v>
      </c>
      <c r="K54" s="6" t="s">
        <v>41</v>
      </c>
      <c r="L54" s="65"/>
      <c r="M54" s="4"/>
      <c r="N54" s="219"/>
    </row>
    <row r="55" spans="1:14" s="88" customFormat="1">
      <c r="A55" s="3"/>
      <c r="B55" s="19"/>
      <c r="C55" s="7"/>
      <c r="D55" s="19"/>
      <c r="E55" s="20" t="s">
        <v>280</v>
      </c>
      <c r="F55" s="15" t="s">
        <v>488</v>
      </c>
      <c r="G55" s="15" t="s">
        <v>930</v>
      </c>
      <c r="H55" s="340"/>
      <c r="I55" s="337"/>
      <c r="J55" s="15" t="s">
        <v>4356</v>
      </c>
      <c r="K55" s="91" t="s">
        <v>29</v>
      </c>
      <c r="L55" s="66"/>
      <c r="M55" s="10"/>
      <c r="N55" s="219"/>
    </row>
    <row r="56" spans="1:14" s="88" customFormat="1">
      <c r="A56" s="3"/>
      <c r="B56" s="18"/>
      <c r="C56" s="12">
        <v>2</v>
      </c>
      <c r="D56" s="334" t="s">
        <v>685</v>
      </c>
      <c r="E56" s="44" t="s">
        <v>0</v>
      </c>
      <c r="F56" s="63" t="s">
        <v>622</v>
      </c>
      <c r="G56" s="63" t="s">
        <v>713</v>
      </c>
      <c r="H56" s="340"/>
      <c r="I56" s="336" t="s">
        <v>1184</v>
      </c>
      <c r="J56" s="2" t="s">
        <v>4357</v>
      </c>
      <c r="K56" s="6" t="s">
        <v>41</v>
      </c>
      <c r="L56" s="65" t="s">
        <v>635</v>
      </c>
      <c r="M56" s="45" t="s">
        <v>30</v>
      </c>
      <c r="N56" s="219"/>
    </row>
    <row r="57" spans="1:14" s="88" customFormat="1">
      <c r="A57" s="3"/>
      <c r="B57" s="18"/>
      <c r="C57" s="7"/>
      <c r="D57" s="331"/>
      <c r="E57" s="14" t="s">
        <v>3</v>
      </c>
      <c r="F57" s="62" t="s">
        <v>492</v>
      </c>
      <c r="G57" s="15" t="s">
        <v>575</v>
      </c>
      <c r="H57" s="340"/>
      <c r="I57" s="337"/>
      <c r="J57" s="2" t="s">
        <v>4358</v>
      </c>
      <c r="K57" s="100" t="s">
        <v>29</v>
      </c>
      <c r="L57" s="65"/>
      <c r="M57" s="331"/>
      <c r="N57" s="219"/>
    </row>
    <row r="58" spans="1:14" s="88" customFormat="1">
      <c r="A58" s="3"/>
      <c r="B58" s="19"/>
      <c r="C58" s="7"/>
      <c r="D58" s="19" t="s">
        <v>4359</v>
      </c>
      <c r="E58" s="20" t="s">
        <v>90</v>
      </c>
      <c r="F58" s="15" t="s">
        <v>495</v>
      </c>
      <c r="G58" s="15" t="s">
        <v>632</v>
      </c>
      <c r="H58" s="340"/>
      <c r="I58" s="337"/>
      <c r="J58" s="15" t="s">
        <v>4360</v>
      </c>
      <c r="K58" s="91" t="s">
        <v>29</v>
      </c>
      <c r="L58" s="66"/>
      <c r="M58" s="335"/>
      <c r="N58" s="219"/>
    </row>
    <row r="59" spans="1:14" s="88" customFormat="1" ht="21">
      <c r="A59" s="3"/>
      <c r="B59" s="19"/>
      <c r="C59" s="12">
        <v>3</v>
      </c>
      <c r="D59" s="62" t="s">
        <v>79</v>
      </c>
      <c r="E59" s="14" t="s">
        <v>2</v>
      </c>
      <c r="F59" s="62" t="s">
        <v>499</v>
      </c>
      <c r="G59" s="2" t="s">
        <v>576</v>
      </c>
      <c r="H59" s="340"/>
      <c r="I59" s="62" t="s">
        <v>79</v>
      </c>
      <c r="J59" s="98" t="s">
        <v>576</v>
      </c>
      <c r="K59" s="64" t="s">
        <v>1033</v>
      </c>
      <c r="L59" s="66" t="s">
        <v>635</v>
      </c>
      <c r="M59" s="10" t="s">
        <v>30</v>
      </c>
      <c r="N59" s="219"/>
    </row>
    <row r="60" spans="1:14" s="88" customFormat="1" ht="21" customHeight="1">
      <c r="A60" s="3"/>
      <c r="B60" s="19"/>
      <c r="C60" s="12">
        <v>4</v>
      </c>
      <c r="D60" s="13" t="s">
        <v>80</v>
      </c>
      <c r="E60" s="20" t="s">
        <v>0</v>
      </c>
      <c r="F60" s="15" t="s">
        <v>728</v>
      </c>
      <c r="G60" s="63" t="s">
        <v>671</v>
      </c>
      <c r="H60" s="340"/>
      <c r="I60" s="336" t="s">
        <v>1186</v>
      </c>
      <c r="J60" s="2" t="s">
        <v>4361</v>
      </c>
      <c r="K60" s="2" t="s">
        <v>41</v>
      </c>
      <c r="L60" s="65" t="s">
        <v>635</v>
      </c>
      <c r="M60" s="4" t="s">
        <v>30</v>
      </c>
      <c r="N60" s="219"/>
    </row>
    <row r="61" spans="1:14" s="88" customFormat="1">
      <c r="A61" s="3"/>
      <c r="B61" s="19"/>
      <c r="C61" s="7"/>
      <c r="D61" s="19"/>
      <c r="E61" s="5" t="s">
        <v>3</v>
      </c>
      <c r="F61" s="18" t="s">
        <v>500</v>
      </c>
      <c r="G61" s="15" t="s">
        <v>939</v>
      </c>
      <c r="H61" s="340"/>
      <c r="I61" s="337"/>
      <c r="J61" s="2" t="s">
        <v>4612</v>
      </c>
      <c r="K61" s="100" t="s">
        <v>12</v>
      </c>
      <c r="L61" s="65"/>
      <c r="M61" s="4"/>
      <c r="N61" s="219"/>
    </row>
    <row r="62" spans="1:14" s="88" customFormat="1" ht="21">
      <c r="A62" s="3"/>
      <c r="B62" s="19"/>
      <c r="C62" s="7"/>
      <c r="D62" s="19"/>
      <c r="E62" s="14" t="s">
        <v>2</v>
      </c>
      <c r="F62" s="62" t="s">
        <v>501</v>
      </c>
      <c r="G62" s="98" t="s">
        <v>1098</v>
      </c>
      <c r="H62" s="340"/>
      <c r="I62" s="337"/>
      <c r="J62" s="2" t="s">
        <v>4362</v>
      </c>
      <c r="K62" s="98" t="s">
        <v>1033</v>
      </c>
      <c r="L62" s="65"/>
      <c r="M62" s="4"/>
      <c r="N62" s="219"/>
    </row>
    <row r="63" spans="1:14" s="88" customFormat="1" ht="31.5">
      <c r="A63" s="3"/>
      <c r="B63" s="19"/>
      <c r="C63" s="7"/>
      <c r="D63" s="19"/>
      <c r="E63" s="5"/>
      <c r="F63" s="18"/>
      <c r="G63" s="64" t="s">
        <v>270</v>
      </c>
      <c r="H63" s="340"/>
      <c r="I63" s="337"/>
      <c r="J63" s="98" t="s">
        <v>270</v>
      </c>
      <c r="K63" s="64" t="s">
        <v>1015</v>
      </c>
      <c r="L63" s="66"/>
      <c r="M63" s="10"/>
      <c r="N63" s="219"/>
    </row>
    <row r="64" spans="1:14" s="88" customFormat="1" ht="13.5" customHeight="1">
      <c r="A64" s="11">
        <v>73</v>
      </c>
      <c r="B64" s="13" t="s">
        <v>8</v>
      </c>
      <c r="C64" s="12">
        <v>1</v>
      </c>
      <c r="D64" s="13" t="s">
        <v>8</v>
      </c>
      <c r="E64" s="14" t="s">
        <v>4</v>
      </c>
      <c r="F64" s="62" t="s">
        <v>506</v>
      </c>
      <c r="G64" s="62" t="s">
        <v>944</v>
      </c>
      <c r="H64" s="339" t="s">
        <v>1187</v>
      </c>
      <c r="I64" s="336" t="s">
        <v>1187</v>
      </c>
      <c r="J64" s="2" t="s">
        <v>4363</v>
      </c>
      <c r="K64" s="46" t="s">
        <v>41</v>
      </c>
      <c r="L64" s="65" t="s">
        <v>635</v>
      </c>
      <c r="M64" s="4" t="s">
        <v>30</v>
      </c>
      <c r="N64" s="219"/>
    </row>
    <row r="65" spans="1:14" s="88" customFormat="1" ht="13.5" customHeight="1">
      <c r="A65" s="3"/>
      <c r="B65" s="19"/>
      <c r="C65" s="7"/>
      <c r="D65" s="19"/>
      <c r="E65" s="14" t="s">
        <v>90</v>
      </c>
      <c r="F65" s="62" t="s">
        <v>507</v>
      </c>
      <c r="G65" s="62" t="s">
        <v>945</v>
      </c>
      <c r="H65" s="340"/>
      <c r="I65" s="337"/>
      <c r="J65" s="2" t="s">
        <v>1427</v>
      </c>
      <c r="K65" s="54" t="s">
        <v>41</v>
      </c>
      <c r="L65" s="21"/>
      <c r="M65" s="4"/>
      <c r="N65" s="219"/>
    </row>
    <row r="66" spans="1:14" s="88" customFormat="1" ht="31.5">
      <c r="A66" s="3"/>
      <c r="B66" s="19"/>
      <c r="C66" s="7"/>
      <c r="D66" s="19"/>
      <c r="E66" s="20" t="s">
        <v>274</v>
      </c>
      <c r="F66" s="15" t="s">
        <v>511</v>
      </c>
      <c r="G66" s="15" t="s">
        <v>1808</v>
      </c>
      <c r="H66" s="340"/>
      <c r="I66" s="337"/>
      <c r="J66" s="46" t="s">
        <v>4364</v>
      </c>
      <c r="K66" s="46" t="s">
        <v>1810</v>
      </c>
      <c r="L66" s="51"/>
      <c r="M66" s="10"/>
      <c r="N66" s="219"/>
    </row>
    <row r="67" spans="1:14" s="88" customFormat="1" ht="42">
      <c r="A67" s="158"/>
      <c r="B67" s="159"/>
      <c r="C67" s="327">
        <v>3</v>
      </c>
      <c r="D67" s="62" t="s">
        <v>82</v>
      </c>
      <c r="E67" s="178" t="s">
        <v>274</v>
      </c>
      <c r="F67" s="179" t="s">
        <v>522</v>
      </c>
      <c r="G67" s="162" t="s">
        <v>229</v>
      </c>
      <c r="H67" s="341"/>
      <c r="I67" s="2" t="s">
        <v>82</v>
      </c>
      <c r="J67" s="162" t="s">
        <v>229</v>
      </c>
      <c r="K67" s="163" t="s">
        <v>679</v>
      </c>
      <c r="L67" s="65" t="s">
        <v>635</v>
      </c>
      <c r="M67" s="4" t="s">
        <v>30</v>
      </c>
      <c r="N67" s="219"/>
    </row>
    <row r="68" spans="1:14">
      <c r="A68" s="134" t="s">
        <v>1047</v>
      </c>
      <c r="B68" s="135"/>
      <c r="C68" s="136"/>
      <c r="D68" s="135"/>
      <c r="E68" s="136"/>
      <c r="F68" s="135"/>
      <c r="G68" s="135"/>
      <c r="K68" s="135"/>
      <c r="L68" s="135"/>
      <c r="M68" s="138"/>
    </row>
    <row r="69" spans="1:14">
      <c r="A69" s="139" t="s">
        <v>1048</v>
      </c>
      <c r="B69" s="140"/>
      <c r="C69" s="141"/>
      <c r="D69" s="140"/>
      <c r="E69" s="141"/>
      <c r="F69" s="140"/>
      <c r="G69" s="140"/>
      <c r="K69" s="140"/>
      <c r="L69" s="140"/>
      <c r="M69" s="142"/>
    </row>
    <row r="70" spans="1:14">
      <c r="A70" s="139" t="s">
        <v>1049</v>
      </c>
      <c r="B70" s="140"/>
      <c r="C70" s="141"/>
      <c r="D70" s="140"/>
      <c r="E70" s="141"/>
      <c r="F70" s="140"/>
      <c r="G70" s="140"/>
      <c r="K70" s="140"/>
      <c r="L70" s="140"/>
      <c r="M70" s="142"/>
    </row>
    <row r="71" spans="1:14">
      <c r="A71" s="139" t="s">
        <v>1050</v>
      </c>
      <c r="B71" s="140"/>
      <c r="C71" s="141"/>
      <c r="D71" s="140"/>
      <c r="E71" s="141"/>
      <c r="F71" s="140"/>
      <c r="G71" s="140"/>
      <c r="K71" s="140"/>
      <c r="L71" s="140"/>
      <c r="M71" s="142"/>
    </row>
    <row r="72" spans="1:14">
      <c r="A72" s="139" t="s">
        <v>1051</v>
      </c>
      <c r="B72" s="140"/>
      <c r="C72" s="141"/>
      <c r="D72" s="140"/>
      <c r="E72" s="141"/>
      <c r="F72" s="140"/>
      <c r="G72" s="140"/>
      <c r="K72" s="140"/>
      <c r="L72" s="140"/>
      <c r="M72" s="142"/>
    </row>
    <row r="73" spans="1:14">
      <c r="A73" s="139" t="s">
        <v>1052</v>
      </c>
      <c r="B73" s="140"/>
      <c r="C73" s="141"/>
      <c r="D73" s="140"/>
      <c r="E73" s="141"/>
      <c r="F73" s="140"/>
      <c r="G73" s="140"/>
      <c r="K73" s="140"/>
      <c r="L73" s="140"/>
      <c r="M73" s="142"/>
    </row>
    <row r="74" spans="1:14">
      <c r="A74" s="139" t="s">
        <v>1053</v>
      </c>
      <c r="B74" s="140"/>
      <c r="C74" s="141"/>
      <c r="D74" s="140"/>
      <c r="E74" s="141"/>
      <c r="F74" s="140"/>
      <c r="G74" s="140"/>
      <c r="K74" s="140"/>
      <c r="L74" s="140"/>
      <c r="M74" s="142"/>
    </row>
    <row r="75" spans="1:14">
      <c r="A75" s="139" t="s">
        <v>1054</v>
      </c>
      <c r="B75" s="140"/>
      <c r="C75" s="141"/>
      <c r="D75" s="140"/>
      <c r="E75" s="141"/>
      <c r="F75" s="140"/>
      <c r="G75" s="140"/>
      <c r="K75" s="140"/>
      <c r="L75" s="140"/>
      <c r="M75" s="142"/>
    </row>
    <row r="76" spans="1:14">
      <c r="A76" s="139" t="s">
        <v>1055</v>
      </c>
      <c r="B76" s="140"/>
      <c r="C76" s="141"/>
      <c r="D76" s="140"/>
      <c r="E76" s="141"/>
      <c r="F76" s="140"/>
      <c r="G76" s="140"/>
      <c r="K76" s="140"/>
      <c r="L76" s="140"/>
      <c r="M76" s="142"/>
    </row>
    <row r="77" spans="1:14">
      <c r="A77" s="139" t="s">
        <v>1056</v>
      </c>
      <c r="B77" s="140"/>
      <c r="C77" s="141"/>
      <c r="D77" s="140"/>
      <c r="E77" s="141"/>
      <c r="F77" s="140"/>
      <c r="G77" s="140"/>
      <c r="K77" s="140"/>
      <c r="L77" s="140"/>
      <c r="M77" s="142"/>
    </row>
    <row r="78" spans="1:14">
      <c r="A78" s="139" t="s">
        <v>1057</v>
      </c>
      <c r="B78" s="140"/>
      <c r="C78" s="141"/>
      <c r="D78" s="140"/>
      <c r="E78" s="141"/>
      <c r="F78" s="140"/>
      <c r="G78" s="140"/>
      <c r="K78" s="140"/>
      <c r="L78" s="140"/>
      <c r="M78" s="142"/>
    </row>
    <row r="79" spans="1:14">
      <c r="A79" s="139" t="s">
        <v>1058</v>
      </c>
      <c r="B79" s="140"/>
      <c r="C79" s="141"/>
      <c r="D79" s="140"/>
      <c r="E79" s="141"/>
      <c r="F79" s="140"/>
      <c r="G79" s="140"/>
      <c r="K79" s="140"/>
      <c r="L79" s="140"/>
      <c r="M79" s="142"/>
      <c r="N79" s="67"/>
    </row>
    <row r="80" spans="1:14">
      <c r="A80" s="139" t="s">
        <v>1059</v>
      </c>
      <c r="B80" s="140"/>
      <c r="C80" s="141"/>
      <c r="D80" s="140"/>
      <c r="E80" s="141"/>
      <c r="F80" s="140"/>
      <c r="G80" s="140"/>
      <c r="K80" s="140"/>
      <c r="L80" s="140"/>
      <c r="M80" s="142"/>
      <c r="N80" s="67"/>
    </row>
    <row r="81" spans="1:14">
      <c r="A81" s="139" t="s">
        <v>1060</v>
      </c>
      <c r="B81" s="140"/>
      <c r="C81" s="141"/>
      <c r="D81" s="140"/>
      <c r="E81" s="141"/>
      <c r="F81" s="140"/>
      <c r="G81" s="140"/>
      <c r="K81" s="140"/>
      <c r="L81" s="140"/>
      <c r="M81" s="142"/>
      <c r="N81" s="67"/>
    </row>
    <row r="82" spans="1:14">
      <c r="A82" s="139" t="s">
        <v>1061</v>
      </c>
      <c r="B82" s="140"/>
      <c r="C82" s="141"/>
      <c r="D82" s="140"/>
      <c r="E82" s="141"/>
      <c r="F82" s="140"/>
      <c r="G82" s="140"/>
      <c r="K82" s="140"/>
      <c r="L82" s="140"/>
      <c r="M82" s="142"/>
      <c r="N82" s="67"/>
    </row>
    <row r="83" spans="1:14">
      <c r="A83" s="139" t="s">
        <v>1062</v>
      </c>
      <c r="B83" s="140"/>
      <c r="C83" s="141"/>
      <c r="D83" s="140"/>
      <c r="E83" s="141"/>
      <c r="F83" s="140"/>
      <c r="G83" s="140"/>
      <c r="K83" s="140"/>
      <c r="L83" s="140"/>
      <c r="M83" s="142"/>
      <c r="N83" s="67"/>
    </row>
    <row r="84" spans="1:14">
      <c r="A84" s="139" t="s">
        <v>1063</v>
      </c>
      <c r="B84" s="140"/>
      <c r="C84" s="141"/>
      <c r="D84" s="140"/>
      <c r="E84" s="141"/>
      <c r="F84" s="140"/>
      <c r="G84" s="140"/>
      <c r="K84" s="140"/>
      <c r="L84" s="140"/>
      <c r="M84" s="142"/>
      <c r="N84" s="67"/>
    </row>
    <row r="85" spans="1:14">
      <c r="A85" s="139" t="s">
        <v>1064</v>
      </c>
      <c r="B85" s="140"/>
      <c r="C85" s="141"/>
      <c r="D85" s="140"/>
      <c r="E85" s="141"/>
      <c r="F85" s="140"/>
      <c r="G85" s="140"/>
      <c r="K85" s="140"/>
      <c r="L85" s="140"/>
      <c r="M85" s="142"/>
      <c r="N85" s="67"/>
    </row>
    <row r="86" spans="1:14">
      <c r="A86" s="139" t="s">
        <v>1065</v>
      </c>
      <c r="B86" s="140"/>
      <c r="C86" s="141"/>
      <c r="D86" s="140"/>
      <c r="E86" s="141"/>
      <c r="F86" s="140"/>
      <c r="G86" s="140"/>
      <c r="K86" s="140"/>
      <c r="L86" s="140"/>
      <c r="M86" s="142"/>
      <c r="N86" s="67"/>
    </row>
    <row r="87" spans="1:14">
      <c r="A87" s="139" t="s">
        <v>1066</v>
      </c>
      <c r="B87" s="140"/>
      <c r="C87" s="141"/>
      <c r="D87" s="140"/>
      <c r="E87" s="141"/>
      <c r="F87" s="140"/>
      <c r="G87" s="140"/>
      <c r="K87" s="140"/>
      <c r="L87" s="140"/>
      <c r="M87" s="142"/>
      <c r="N87" s="67"/>
    </row>
    <row r="88" spans="1:14">
      <c r="A88" s="139" t="s">
        <v>1067</v>
      </c>
      <c r="B88" s="140"/>
      <c r="C88" s="141"/>
      <c r="D88" s="140"/>
      <c r="E88" s="141"/>
      <c r="F88" s="140"/>
      <c r="G88" s="140"/>
      <c r="K88" s="140"/>
      <c r="L88" s="140"/>
      <c r="M88" s="142"/>
      <c r="N88" s="67"/>
    </row>
    <row r="89" spans="1:14">
      <c r="A89" s="139" t="s">
        <v>1068</v>
      </c>
      <c r="B89" s="140"/>
      <c r="C89" s="141"/>
      <c r="D89" s="140"/>
      <c r="E89" s="141"/>
      <c r="F89" s="140"/>
      <c r="G89" s="140"/>
      <c r="K89" s="140"/>
      <c r="L89" s="140"/>
      <c r="M89" s="142"/>
      <c r="N89" s="67"/>
    </row>
    <row r="90" spans="1:14">
      <c r="A90" s="139" t="s">
        <v>1084</v>
      </c>
      <c r="B90" s="140"/>
      <c r="C90" s="141"/>
      <c r="D90" s="140"/>
      <c r="E90" s="141"/>
      <c r="F90" s="140"/>
      <c r="G90" s="140"/>
      <c r="K90" s="140"/>
      <c r="L90" s="140"/>
      <c r="M90" s="142"/>
      <c r="N90" s="67"/>
    </row>
    <row r="91" spans="1:14">
      <c r="A91" s="139" t="s">
        <v>1069</v>
      </c>
      <c r="B91" s="140"/>
      <c r="C91" s="141"/>
      <c r="D91" s="140"/>
      <c r="E91" s="141"/>
      <c r="F91" s="140"/>
      <c r="G91" s="140"/>
      <c r="K91" s="140"/>
      <c r="L91" s="140"/>
      <c r="M91" s="142"/>
      <c r="N91" s="67"/>
    </row>
    <row r="92" spans="1:14">
      <c r="A92" s="139" t="s">
        <v>1070</v>
      </c>
      <c r="B92" s="140"/>
      <c r="C92" s="141"/>
      <c r="D92" s="140"/>
      <c r="E92" s="141"/>
      <c r="F92" s="140"/>
      <c r="G92" s="140"/>
      <c r="K92" s="140"/>
      <c r="L92" s="140"/>
      <c r="M92" s="142"/>
      <c r="N92" s="67"/>
    </row>
    <row r="93" spans="1:14">
      <c r="A93" s="139" t="s">
        <v>1071</v>
      </c>
      <c r="B93" s="140"/>
      <c r="C93" s="141"/>
      <c r="D93" s="140"/>
      <c r="E93" s="141"/>
      <c r="F93" s="140"/>
      <c r="G93" s="140"/>
      <c r="K93" s="140"/>
      <c r="L93" s="140"/>
      <c r="M93" s="142"/>
      <c r="N93" s="67"/>
    </row>
    <row r="94" spans="1:14">
      <c r="A94" s="139" t="s">
        <v>1072</v>
      </c>
      <c r="B94" s="140"/>
      <c r="C94" s="141"/>
      <c r="D94" s="140"/>
      <c r="E94" s="141"/>
      <c r="F94" s="140"/>
      <c r="G94" s="140"/>
      <c r="K94" s="140"/>
      <c r="L94" s="140"/>
      <c r="M94" s="142"/>
      <c r="N94" s="67"/>
    </row>
    <row r="95" spans="1:14">
      <c r="A95" s="139" t="s">
        <v>1073</v>
      </c>
      <c r="B95" s="140"/>
      <c r="C95" s="141"/>
      <c r="D95" s="140"/>
      <c r="E95" s="141"/>
      <c r="F95" s="140"/>
      <c r="G95" s="140"/>
      <c r="K95" s="140"/>
      <c r="L95" s="140"/>
      <c r="M95" s="142"/>
      <c r="N95" s="67"/>
    </row>
    <row r="96" spans="1:14">
      <c r="A96" s="139" t="s">
        <v>1074</v>
      </c>
      <c r="B96" s="140"/>
      <c r="C96" s="141"/>
      <c r="D96" s="140"/>
      <c r="E96" s="141"/>
      <c r="F96" s="140"/>
      <c r="G96" s="140"/>
      <c r="K96" s="140"/>
      <c r="L96" s="140"/>
      <c r="M96" s="142"/>
      <c r="N96" s="67"/>
    </row>
    <row r="97" spans="1:14">
      <c r="A97" s="139" t="s">
        <v>1075</v>
      </c>
      <c r="B97" s="140"/>
      <c r="C97" s="141"/>
      <c r="D97" s="140"/>
      <c r="E97" s="141"/>
      <c r="F97" s="140"/>
      <c r="G97" s="140"/>
      <c r="K97" s="140"/>
      <c r="L97" s="140"/>
      <c r="M97" s="142"/>
      <c r="N97" s="67"/>
    </row>
    <row r="98" spans="1:14">
      <c r="A98" s="139" t="s">
        <v>1076</v>
      </c>
      <c r="B98" s="140"/>
      <c r="C98" s="141"/>
      <c r="D98" s="140"/>
      <c r="E98" s="141"/>
      <c r="F98" s="140"/>
      <c r="G98" s="140"/>
      <c r="K98" s="140"/>
      <c r="L98" s="140"/>
      <c r="M98" s="142"/>
      <c r="N98" s="67"/>
    </row>
    <row r="99" spans="1:14">
      <c r="A99" s="139" t="s">
        <v>1077</v>
      </c>
      <c r="B99" s="140"/>
      <c r="C99" s="141"/>
      <c r="D99" s="140"/>
      <c r="E99" s="141"/>
      <c r="F99" s="140"/>
      <c r="G99" s="140"/>
      <c r="K99" s="140"/>
      <c r="L99" s="140"/>
      <c r="M99" s="142"/>
      <c r="N99" s="67"/>
    </row>
    <row r="100" spans="1:14">
      <c r="A100" s="143"/>
      <c r="B100" s="144"/>
      <c r="C100" s="145"/>
      <c r="D100" s="144"/>
      <c r="E100" s="145"/>
      <c r="F100" s="144"/>
      <c r="G100" s="144"/>
      <c r="H100" s="72"/>
      <c r="I100" s="72"/>
      <c r="J100" s="146"/>
      <c r="K100" s="144"/>
      <c r="L100" s="144"/>
      <c r="M100" s="147"/>
      <c r="N100" s="67"/>
    </row>
  </sheetData>
  <sheetProtection algorithmName="SHA-512" hashValue="vAD8dSqHYUtZN3wQuPzthhU8Bo+AKRW4R/79ltKGzkd6w491j8wo1NlPeQmqBX46f9OBUQi6IiG+50RFEQTa7Q==" saltValue="HCUsOp2tLDUvV2bbsTLkeA==" spinCount="100000" sheet="1" objects="1" scenarios="1" selectLockedCells="1" selectUnlockedCells="1"/>
  <mergeCells count="44">
    <mergeCell ref="M57:M58"/>
    <mergeCell ref="I60:I63"/>
    <mergeCell ref="H64:H67"/>
    <mergeCell ref="I64:I66"/>
    <mergeCell ref="H49:H51"/>
    <mergeCell ref="I49:I51"/>
    <mergeCell ref="H53:H63"/>
    <mergeCell ref="I53:I55"/>
    <mergeCell ref="D56:D57"/>
    <mergeCell ref="I56:I58"/>
    <mergeCell ref="H37:H42"/>
    <mergeCell ref="I39:I42"/>
    <mergeCell ref="H43:H44"/>
    <mergeCell ref="H45:H46"/>
    <mergeCell ref="I45:I46"/>
    <mergeCell ref="H47:H48"/>
    <mergeCell ref="H31:H35"/>
    <mergeCell ref="I31:I34"/>
    <mergeCell ref="L5:L7"/>
    <mergeCell ref="M5:M7"/>
    <mergeCell ref="H8:H16"/>
    <mergeCell ref="I8:I10"/>
    <mergeCell ref="I11:I13"/>
    <mergeCell ref="H18:H19"/>
    <mergeCell ref="H20:H28"/>
    <mergeCell ref="I20:I21"/>
    <mergeCell ref="I22:I28"/>
    <mergeCell ref="H29:H30"/>
    <mergeCell ref="L15:L16"/>
    <mergeCell ref="M15:M16"/>
    <mergeCell ref="D14:D15"/>
    <mergeCell ref="I14:I16"/>
    <mergeCell ref="A5:A7"/>
    <mergeCell ref="B5:B7"/>
    <mergeCell ref="C5:C7"/>
    <mergeCell ref="D5:D7"/>
    <mergeCell ref="H5:H7"/>
    <mergeCell ref="I5:I7"/>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90"/>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6384" width="9" style="67"/>
  </cols>
  <sheetData>
    <row r="1" spans="1:13" ht="18.600000000000001" customHeight="1">
      <c r="A1" s="342" t="s">
        <v>2642</v>
      </c>
      <c r="B1" s="342"/>
      <c r="C1" s="342"/>
      <c r="D1" s="342"/>
      <c r="E1" s="342"/>
      <c r="F1" s="342"/>
      <c r="G1" s="342"/>
      <c r="H1" s="342"/>
      <c r="I1" s="342"/>
      <c r="J1" s="342"/>
      <c r="K1" s="342"/>
      <c r="L1" s="342"/>
      <c r="M1" s="342"/>
    </row>
    <row r="2" spans="1:13" ht="5.0999999999999996" customHeight="1">
      <c r="H2" s="69"/>
      <c r="I2" s="69"/>
      <c r="J2" s="70"/>
      <c r="M2" s="67"/>
    </row>
    <row r="3" spans="1:13" ht="20.45" customHeight="1">
      <c r="A3" s="343" t="s">
        <v>1106</v>
      </c>
      <c r="B3" s="343"/>
      <c r="C3" s="343"/>
      <c r="D3" s="343"/>
      <c r="E3" s="71"/>
      <c r="F3" s="71"/>
      <c r="G3" s="71"/>
      <c r="H3" s="72"/>
      <c r="I3" s="72"/>
      <c r="J3" s="344" t="s">
        <v>2643</v>
      </c>
      <c r="K3" s="344"/>
      <c r="L3" s="344"/>
      <c r="M3" s="344"/>
    </row>
    <row r="4" spans="1:13"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3" s="83" customFormat="1" ht="63">
      <c r="A5" s="77">
        <v>14</v>
      </c>
      <c r="B5" s="17" t="s">
        <v>738</v>
      </c>
      <c r="C5" s="53">
        <v>2</v>
      </c>
      <c r="D5" s="81" t="s">
        <v>2644</v>
      </c>
      <c r="E5" s="80" t="s">
        <v>3</v>
      </c>
      <c r="F5" s="81" t="s">
        <v>739</v>
      </c>
      <c r="G5" s="81" t="s">
        <v>4772</v>
      </c>
      <c r="H5" s="82" t="s">
        <v>1108</v>
      </c>
      <c r="I5" s="84" t="s">
        <v>2645</v>
      </c>
      <c r="J5" s="9" t="s">
        <v>5584</v>
      </c>
      <c r="K5" s="9" t="s">
        <v>591</v>
      </c>
      <c r="L5" s="84" t="s">
        <v>752</v>
      </c>
      <c r="M5" s="84" t="s">
        <v>2646</v>
      </c>
    </row>
    <row r="6" spans="1:13" ht="21">
      <c r="A6" s="349">
        <v>22</v>
      </c>
      <c r="B6" s="350" t="s">
        <v>734</v>
      </c>
      <c r="C6" s="351">
        <v>1</v>
      </c>
      <c r="D6" s="350" t="s">
        <v>1111</v>
      </c>
      <c r="E6" s="14" t="s">
        <v>0</v>
      </c>
      <c r="F6" s="17" t="s">
        <v>740</v>
      </c>
      <c r="G6" s="17" t="s">
        <v>735</v>
      </c>
      <c r="H6" s="339" t="s">
        <v>1111</v>
      </c>
      <c r="I6" s="336" t="s">
        <v>1111</v>
      </c>
      <c r="J6" s="9" t="s">
        <v>1832</v>
      </c>
      <c r="K6" s="16" t="s">
        <v>1078</v>
      </c>
      <c r="L6" s="336" t="s">
        <v>749</v>
      </c>
      <c r="M6" s="348" t="s">
        <v>893</v>
      </c>
    </row>
    <row r="7" spans="1:13" ht="21">
      <c r="A7" s="349"/>
      <c r="B7" s="350"/>
      <c r="C7" s="351"/>
      <c r="D7" s="350"/>
      <c r="E7" s="14" t="s">
        <v>3</v>
      </c>
      <c r="F7" s="17" t="s">
        <v>741</v>
      </c>
      <c r="G7" s="17" t="s">
        <v>759</v>
      </c>
      <c r="H7" s="340"/>
      <c r="I7" s="337"/>
      <c r="J7" s="57" t="s">
        <v>1192</v>
      </c>
      <c r="K7" s="84" t="s">
        <v>94</v>
      </c>
      <c r="L7" s="337"/>
      <c r="M7" s="348"/>
    </row>
    <row r="8" spans="1:13">
      <c r="A8" s="349"/>
      <c r="B8" s="350"/>
      <c r="C8" s="351"/>
      <c r="D8" s="350"/>
      <c r="E8" s="14" t="s">
        <v>2</v>
      </c>
      <c r="F8" s="17" t="s">
        <v>742</v>
      </c>
      <c r="G8" s="17" t="s">
        <v>1038</v>
      </c>
      <c r="H8" s="340"/>
      <c r="I8" s="337"/>
      <c r="J8" s="57" t="s">
        <v>2324</v>
      </c>
      <c r="K8" s="84" t="s">
        <v>597</v>
      </c>
      <c r="L8" s="337"/>
      <c r="M8" s="348"/>
    </row>
    <row r="9" spans="1:13" ht="21">
      <c r="A9" s="349"/>
      <c r="B9" s="350"/>
      <c r="C9" s="351"/>
      <c r="D9" s="350"/>
      <c r="E9" s="20" t="s">
        <v>4</v>
      </c>
      <c r="F9" s="81" t="s">
        <v>743</v>
      </c>
      <c r="G9" s="81" t="s">
        <v>1039</v>
      </c>
      <c r="H9" s="341"/>
      <c r="I9" s="338"/>
      <c r="J9" s="57" t="s">
        <v>2647</v>
      </c>
      <c r="K9" s="9" t="s">
        <v>1040</v>
      </c>
      <c r="L9" s="338"/>
      <c r="M9" s="348"/>
    </row>
    <row r="10" spans="1:13" ht="31.5">
      <c r="A10" s="11">
        <v>50</v>
      </c>
      <c r="B10" s="13" t="s">
        <v>231</v>
      </c>
      <c r="C10" s="12">
        <v>1</v>
      </c>
      <c r="D10" s="13" t="s">
        <v>33</v>
      </c>
      <c r="E10" s="20" t="s">
        <v>0</v>
      </c>
      <c r="F10" s="81" t="s">
        <v>609</v>
      </c>
      <c r="G10" s="62" t="s">
        <v>2648</v>
      </c>
      <c r="H10" s="339" t="s">
        <v>1112</v>
      </c>
      <c r="I10" s="336" t="s">
        <v>1113</v>
      </c>
      <c r="J10" s="56" t="s">
        <v>4773</v>
      </c>
      <c r="K10" s="77" t="s">
        <v>41</v>
      </c>
      <c r="L10" s="64" t="s">
        <v>635</v>
      </c>
      <c r="M10" s="17" t="s">
        <v>30</v>
      </c>
    </row>
    <row r="11" spans="1:13" ht="21">
      <c r="A11" s="3"/>
      <c r="B11" s="19"/>
      <c r="C11" s="7"/>
      <c r="D11" s="19"/>
      <c r="E11" s="5" t="s">
        <v>274</v>
      </c>
      <c r="F11" s="18" t="s">
        <v>286</v>
      </c>
      <c r="G11" s="15" t="s">
        <v>4774</v>
      </c>
      <c r="H11" s="340"/>
      <c r="I11" s="337"/>
      <c r="J11" s="56" t="s">
        <v>2649</v>
      </c>
      <c r="K11" s="9" t="s">
        <v>41</v>
      </c>
      <c r="L11" s="65"/>
      <c r="M11" s="4"/>
    </row>
    <row r="12" spans="1:13">
      <c r="A12" s="3"/>
      <c r="B12" s="19"/>
      <c r="C12" s="7"/>
      <c r="D12" s="19"/>
      <c r="E12" s="20" t="s">
        <v>319</v>
      </c>
      <c r="F12" s="15" t="s">
        <v>535</v>
      </c>
      <c r="G12" s="15" t="s">
        <v>1099</v>
      </c>
      <c r="H12" s="340"/>
      <c r="I12" s="337"/>
      <c r="J12" s="56" t="s">
        <v>2327</v>
      </c>
      <c r="K12" s="80" t="s">
        <v>41</v>
      </c>
      <c r="L12" s="65"/>
      <c r="M12" s="4"/>
    </row>
    <row r="13" spans="1:13" s="88" customFormat="1" ht="21">
      <c r="A13" s="3"/>
      <c r="B13" s="19"/>
      <c r="C13" s="50"/>
      <c r="D13" s="63"/>
      <c r="E13" s="20" t="s">
        <v>289</v>
      </c>
      <c r="F13" s="15" t="s">
        <v>531</v>
      </c>
      <c r="G13" s="63" t="s">
        <v>4775</v>
      </c>
      <c r="H13" s="340"/>
      <c r="I13" s="337"/>
      <c r="J13" s="56" t="s">
        <v>2650</v>
      </c>
      <c r="K13" s="79" t="s">
        <v>41</v>
      </c>
      <c r="L13" s="66"/>
      <c r="M13" s="79"/>
    </row>
    <row r="14" spans="1:13" s="88" customFormat="1" ht="21">
      <c r="A14" s="3"/>
      <c r="B14" s="19"/>
      <c r="C14" s="7">
        <v>3</v>
      </c>
      <c r="D14" s="19" t="s">
        <v>35</v>
      </c>
      <c r="E14" s="44" t="s">
        <v>0</v>
      </c>
      <c r="F14" s="63" t="s">
        <v>538</v>
      </c>
      <c r="G14" s="63" t="s">
        <v>4776</v>
      </c>
      <c r="H14" s="340"/>
      <c r="I14" s="336" t="s">
        <v>1115</v>
      </c>
      <c r="J14" s="170" t="s">
        <v>4777</v>
      </c>
      <c r="K14" s="1" t="s">
        <v>129</v>
      </c>
      <c r="L14" s="21" t="s">
        <v>635</v>
      </c>
      <c r="M14" s="4" t="s">
        <v>30</v>
      </c>
    </row>
    <row r="15" spans="1:13" s="88" customFormat="1" ht="21">
      <c r="A15" s="3"/>
      <c r="B15" s="19"/>
      <c r="C15" s="7"/>
      <c r="D15" s="19"/>
      <c r="E15" s="5" t="s">
        <v>3</v>
      </c>
      <c r="F15" s="62" t="s">
        <v>298</v>
      </c>
      <c r="G15" s="62" t="s">
        <v>1028</v>
      </c>
      <c r="H15" s="340"/>
      <c r="I15" s="337"/>
      <c r="J15" s="170" t="s">
        <v>2495</v>
      </c>
      <c r="K15" s="90" t="s">
        <v>12</v>
      </c>
      <c r="L15" s="21"/>
      <c r="M15" s="4"/>
    </row>
    <row r="16" spans="1:13" s="88" customFormat="1" ht="31.5">
      <c r="A16" s="3"/>
      <c r="B16" s="19"/>
      <c r="C16" s="7"/>
      <c r="D16" s="18"/>
      <c r="E16" s="44"/>
      <c r="F16" s="63"/>
      <c r="G16" s="2" t="s">
        <v>766</v>
      </c>
      <c r="H16" s="340"/>
      <c r="I16" s="337"/>
      <c r="J16" s="170" t="s">
        <v>2651</v>
      </c>
      <c r="K16" s="46" t="s">
        <v>99</v>
      </c>
      <c r="L16" s="21"/>
      <c r="M16" s="4"/>
    </row>
    <row r="17" spans="1:13" s="88" customFormat="1">
      <c r="A17" s="3"/>
      <c r="B17" s="19"/>
      <c r="C17" s="7"/>
      <c r="D17" s="18"/>
      <c r="E17" s="5" t="s">
        <v>2</v>
      </c>
      <c r="F17" s="18" t="s">
        <v>587</v>
      </c>
      <c r="G17" s="18" t="s">
        <v>767</v>
      </c>
      <c r="H17" s="340"/>
      <c r="I17" s="337"/>
      <c r="J17" s="58" t="s">
        <v>2497</v>
      </c>
      <c r="K17" s="48" t="s">
        <v>41</v>
      </c>
      <c r="L17" s="21"/>
      <c r="M17" s="45"/>
    </row>
    <row r="18" spans="1:13" s="88" customFormat="1">
      <c r="A18" s="3"/>
      <c r="B18" s="19"/>
      <c r="C18" s="7"/>
      <c r="D18" s="19"/>
      <c r="E18" s="5"/>
      <c r="F18" s="18"/>
      <c r="G18" s="15" t="s">
        <v>137</v>
      </c>
      <c r="H18" s="340"/>
      <c r="I18" s="337"/>
      <c r="J18" s="56" t="s">
        <v>4507</v>
      </c>
      <c r="K18" s="91" t="s">
        <v>29</v>
      </c>
      <c r="L18" s="65"/>
      <c r="M18" s="4"/>
    </row>
    <row r="19" spans="1:13" s="88" customFormat="1">
      <c r="A19" s="3"/>
      <c r="B19" s="19"/>
      <c r="C19" s="7"/>
      <c r="D19" s="19"/>
      <c r="E19" s="5"/>
      <c r="F19" s="18"/>
      <c r="G19" s="15" t="s">
        <v>138</v>
      </c>
      <c r="H19" s="340"/>
      <c r="I19" s="337"/>
      <c r="J19" s="29" t="s">
        <v>2652</v>
      </c>
      <c r="K19" s="16" t="s">
        <v>95</v>
      </c>
      <c r="L19" s="21"/>
      <c r="M19" s="4"/>
    </row>
    <row r="20" spans="1:13" s="88" customFormat="1" ht="31.5">
      <c r="A20" s="3"/>
      <c r="B20" s="19"/>
      <c r="C20" s="7"/>
      <c r="D20" s="19"/>
      <c r="E20" s="5"/>
      <c r="F20" s="18"/>
      <c r="G20" s="62" t="s">
        <v>2653</v>
      </c>
      <c r="H20" s="340"/>
      <c r="I20" s="337"/>
      <c r="J20" s="170" t="s">
        <v>3915</v>
      </c>
      <c r="K20" s="52" t="s">
        <v>11</v>
      </c>
      <c r="L20" s="21"/>
      <c r="M20" s="4"/>
    </row>
    <row r="21" spans="1:13" s="88" customFormat="1">
      <c r="A21" s="3"/>
      <c r="B21" s="19"/>
      <c r="C21" s="7"/>
      <c r="D21" s="18"/>
      <c r="E21" s="44"/>
      <c r="F21" s="63"/>
      <c r="G21" s="15" t="s">
        <v>136</v>
      </c>
      <c r="H21" s="340"/>
      <c r="I21" s="337"/>
      <c r="J21" s="58" t="s">
        <v>2333</v>
      </c>
      <c r="K21" s="16" t="s">
        <v>1078</v>
      </c>
      <c r="L21" s="21"/>
      <c r="M21" s="4"/>
    </row>
    <row r="22" spans="1:13" s="88" customFormat="1" ht="12" customHeight="1">
      <c r="A22" s="3"/>
      <c r="B22" s="19"/>
      <c r="C22" s="7"/>
      <c r="D22" s="19"/>
      <c r="E22" s="5" t="s">
        <v>4</v>
      </c>
      <c r="F22" s="18" t="s">
        <v>1023</v>
      </c>
      <c r="G22" s="84" t="s">
        <v>2654</v>
      </c>
      <c r="H22" s="340"/>
      <c r="I22" s="337"/>
      <c r="J22" s="56" t="s">
        <v>2655</v>
      </c>
      <c r="K22" s="1" t="s">
        <v>29</v>
      </c>
      <c r="L22" s="21"/>
      <c r="M22" s="4"/>
    </row>
    <row r="23" spans="1:13" s="88" customFormat="1">
      <c r="A23" s="3"/>
      <c r="B23" s="19"/>
      <c r="C23" s="7"/>
      <c r="D23" s="19"/>
      <c r="E23" s="44"/>
      <c r="F23" s="63"/>
      <c r="G23" s="56" t="s">
        <v>2656</v>
      </c>
      <c r="H23" s="340"/>
      <c r="I23" s="337"/>
      <c r="J23" s="56" t="s">
        <v>2657</v>
      </c>
      <c r="K23" s="1" t="s">
        <v>12</v>
      </c>
      <c r="L23" s="21"/>
      <c r="M23" s="4"/>
    </row>
    <row r="24" spans="1:13" s="88" customFormat="1" ht="52.5">
      <c r="A24" s="3"/>
      <c r="B24" s="19"/>
      <c r="C24" s="7"/>
      <c r="D24" s="19"/>
      <c r="E24" s="5" t="s">
        <v>90</v>
      </c>
      <c r="F24" s="18" t="s">
        <v>588</v>
      </c>
      <c r="G24" s="15" t="s">
        <v>5713</v>
      </c>
      <c r="H24" s="340"/>
      <c r="I24" s="337"/>
      <c r="J24" s="58" t="s">
        <v>4778</v>
      </c>
      <c r="K24" s="16" t="s">
        <v>95</v>
      </c>
      <c r="L24" s="21"/>
      <c r="M24" s="4"/>
    </row>
    <row r="25" spans="1:13" s="88" customFormat="1" ht="31.5">
      <c r="A25" s="3"/>
      <c r="B25" s="19"/>
      <c r="C25" s="7"/>
      <c r="D25" s="19"/>
      <c r="E25" s="5"/>
      <c r="F25" s="18"/>
      <c r="G25" s="63" t="s">
        <v>5714</v>
      </c>
      <c r="H25" s="340"/>
      <c r="I25" s="337"/>
      <c r="J25" s="56" t="s">
        <v>4779</v>
      </c>
      <c r="K25" s="92" t="s">
        <v>97</v>
      </c>
      <c r="L25" s="21"/>
      <c r="M25" s="4"/>
    </row>
    <row r="26" spans="1:13" s="88" customFormat="1" ht="42">
      <c r="A26" s="3"/>
      <c r="B26" s="19"/>
      <c r="C26" s="50"/>
      <c r="D26" s="63"/>
      <c r="E26" s="20" t="s">
        <v>274</v>
      </c>
      <c r="F26" s="15" t="s">
        <v>232</v>
      </c>
      <c r="G26" s="15" t="s">
        <v>769</v>
      </c>
      <c r="H26" s="340"/>
      <c r="I26" s="337"/>
      <c r="J26" s="60" t="s">
        <v>4780</v>
      </c>
      <c r="K26" s="16" t="s">
        <v>41</v>
      </c>
      <c r="L26" s="51"/>
      <c r="M26" s="79"/>
    </row>
    <row r="27" spans="1:13" s="88" customFormat="1">
      <c r="A27" s="3"/>
      <c r="B27" s="19"/>
      <c r="C27" s="7">
        <v>4</v>
      </c>
      <c r="D27" s="19" t="s">
        <v>36</v>
      </c>
      <c r="E27" s="5" t="s">
        <v>3</v>
      </c>
      <c r="F27" s="18" t="s">
        <v>123</v>
      </c>
      <c r="G27" s="2" t="s">
        <v>141</v>
      </c>
      <c r="H27" s="340"/>
      <c r="I27" s="84" t="s">
        <v>1116</v>
      </c>
      <c r="J27" s="56" t="s">
        <v>2335</v>
      </c>
      <c r="K27" s="46" t="s">
        <v>29</v>
      </c>
      <c r="L27" s="54" t="s">
        <v>635</v>
      </c>
      <c r="M27" s="17" t="s">
        <v>30</v>
      </c>
    </row>
    <row r="28" spans="1:13">
      <c r="A28" s="3"/>
      <c r="B28" s="19"/>
      <c r="C28" s="7"/>
      <c r="D28" s="19"/>
      <c r="E28" s="20" t="s">
        <v>90</v>
      </c>
      <c r="F28" s="15" t="s">
        <v>126</v>
      </c>
      <c r="G28" s="18" t="s">
        <v>142</v>
      </c>
      <c r="H28" s="340"/>
      <c r="I28" s="45"/>
      <c r="J28" s="56" t="s">
        <v>2336</v>
      </c>
      <c r="K28" s="48" t="s">
        <v>29</v>
      </c>
      <c r="L28" s="21"/>
      <c r="M28" s="4"/>
    </row>
    <row r="29" spans="1:13" ht="21">
      <c r="A29" s="3"/>
      <c r="B29" s="19"/>
      <c r="C29" s="93"/>
      <c r="E29" s="94" t="s">
        <v>274</v>
      </c>
      <c r="F29" s="4" t="s">
        <v>127</v>
      </c>
      <c r="G29" s="62" t="s">
        <v>771</v>
      </c>
      <c r="H29" s="340"/>
      <c r="I29" s="45"/>
      <c r="J29" s="2" t="s">
        <v>2337</v>
      </c>
      <c r="K29" s="52" t="s">
        <v>41</v>
      </c>
      <c r="L29" s="21"/>
      <c r="M29" s="4"/>
    </row>
    <row r="30" spans="1:13">
      <c r="A30" s="3"/>
      <c r="B30" s="19"/>
      <c r="C30" s="7"/>
      <c r="D30" s="18"/>
      <c r="E30" s="44"/>
      <c r="F30" s="63"/>
      <c r="G30" s="15" t="s">
        <v>773</v>
      </c>
      <c r="H30" s="340"/>
      <c r="I30" s="45"/>
      <c r="J30" s="2" t="s">
        <v>2658</v>
      </c>
      <c r="K30" s="46" t="s">
        <v>12</v>
      </c>
      <c r="L30" s="21"/>
      <c r="M30" s="4"/>
    </row>
    <row r="31" spans="1:13" ht="21">
      <c r="A31" s="3"/>
      <c r="B31" s="19"/>
      <c r="C31" s="50"/>
      <c r="D31" s="63"/>
      <c r="E31" s="20" t="s">
        <v>280</v>
      </c>
      <c r="F31" s="15" t="s">
        <v>128</v>
      </c>
      <c r="G31" s="2" t="s">
        <v>2659</v>
      </c>
      <c r="H31" s="340"/>
      <c r="I31" s="45"/>
      <c r="J31" s="57" t="s">
        <v>4781</v>
      </c>
      <c r="K31" s="1" t="s">
        <v>41</v>
      </c>
      <c r="L31" s="51"/>
      <c r="M31" s="79"/>
    </row>
    <row r="32" spans="1:13" s="88" customFormat="1" ht="31.5">
      <c r="A32" s="3"/>
      <c r="B32" s="19"/>
      <c r="C32" s="53">
        <v>6</v>
      </c>
      <c r="D32" s="19" t="s">
        <v>83</v>
      </c>
      <c r="E32" s="44" t="s">
        <v>0</v>
      </c>
      <c r="F32" s="63" t="s">
        <v>300</v>
      </c>
      <c r="G32" s="63" t="s">
        <v>2660</v>
      </c>
      <c r="H32" s="340"/>
      <c r="I32" s="64" t="s">
        <v>83</v>
      </c>
      <c r="J32" s="56" t="s">
        <v>4782</v>
      </c>
      <c r="K32" s="89" t="s">
        <v>41</v>
      </c>
      <c r="L32" s="51" t="s">
        <v>635</v>
      </c>
      <c r="M32" s="9" t="s">
        <v>30</v>
      </c>
    </row>
    <row r="33" spans="1:13" s="88" customFormat="1" ht="31.5">
      <c r="A33" s="99"/>
      <c r="B33" s="97"/>
      <c r="C33" s="7">
        <v>7</v>
      </c>
      <c r="D33" s="17" t="s">
        <v>539</v>
      </c>
      <c r="E33" s="44" t="s">
        <v>3</v>
      </c>
      <c r="F33" s="63" t="s">
        <v>541</v>
      </c>
      <c r="G33" s="2" t="s">
        <v>1014</v>
      </c>
      <c r="H33" s="340"/>
      <c r="I33" s="84" t="s">
        <v>1117</v>
      </c>
      <c r="J33" s="187" t="s">
        <v>2499</v>
      </c>
      <c r="K33" s="9" t="s">
        <v>107</v>
      </c>
      <c r="L33" s="65" t="s">
        <v>635</v>
      </c>
      <c r="M33" s="4" t="s">
        <v>30</v>
      </c>
    </row>
    <row r="34" spans="1:13" s="88" customFormat="1" ht="52.5">
      <c r="A34" s="11"/>
      <c r="B34" s="13"/>
      <c r="C34" s="12"/>
      <c r="D34" s="62"/>
      <c r="E34" s="14" t="s">
        <v>2</v>
      </c>
      <c r="F34" s="62" t="s">
        <v>293</v>
      </c>
      <c r="G34" s="15" t="s">
        <v>1022</v>
      </c>
      <c r="H34" s="340"/>
      <c r="I34" s="45"/>
      <c r="J34" s="56" t="s">
        <v>5600</v>
      </c>
      <c r="K34" s="2" t="s">
        <v>1025</v>
      </c>
      <c r="L34" s="65"/>
      <c r="M34" s="4"/>
    </row>
    <row r="35" spans="1:13" s="88" customFormat="1" ht="42">
      <c r="A35" s="3"/>
      <c r="B35" s="19"/>
      <c r="C35" s="7"/>
      <c r="D35" s="18"/>
      <c r="E35" s="20" t="s">
        <v>4</v>
      </c>
      <c r="F35" s="15" t="s">
        <v>294</v>
      </c>
      <c r="G35" s="15" t="s">
        <v>1029</v>
      </c>
      <c r="H35" s="340"/>
      <c r="I35" s="45"/>
      <c r="J35" s="58" t="s">
        <v>4783</v>
      </c>
      <c r="K35" s="2" t="s">
        <v>29</v>
      </c>
      <c r="L35" s="65"/>
      <c r="M35" s="4"/>
    </row>
    <row r="36" spans="1:13" s="88" customFormat="1" ht="31.5">
      <c r="A36" s="3"/>
      <c r="B36" s="19"/>
      <c r="C36" s="7"/>
      <c r="D36" s="19"/>
      <c r="E36" s="5" t="s">
        <v>274</v>
      </c>
      <c r="F36" s="18" t="s">
        <v>295</v>
      </c>
      <c r="G36" s="98" t="s">
        <v>133</v>
      </c>
      <c r="H36" s="340"/>
      <c r="I36" s="45"/>
      <c r="J36" s="56" t="s">
        <v>3010</v>
      </c>
      <c r="K36" s="98" t="s">
        <v>107</v>
      </c>
      <c r="L36" s="65"/>
      <c r="M36" s="4"/>
    </row>
    <row r="37" spans="1:13" s="88" customFormat="1" ht="21">
      <c r="A37" s="99"/>
      <c r="B37" s="97"/>
      <c r="C37" s="50"/>
      <c r="D37" s="63"/>
      <c r="E37" s="20" t="s">
        <v>280</v>
      </c>
      <c r="F37" s="15" t="s">
        <v>1010</v>
      </c>
      <c r="G37" s="15" t="s">
        <v>1011</v>
      </c>
      <c r="H37" s="341"/>
      <c r="I37" s="79"/>
      <c r="J37" s="56" t="s">
        <v>4784</v>
      </c>
      <c r="K37" s="16" t="s">
        <v>41</v>
      </c>
      <c r="L37" s="51"/>
      <c r="M37" s="10"/>
    </row>
    <row r="38" spans="1:13" s="88" customFormat="1">
      <c r="A38" s="3">
        <v>51</v>
      </c>
      <c r="B38" s="19" t="s">
        <v>5</v>
      </c>
      <c r="C38" s="50">
        <v>1</v>
      </c>
      <c r="D38" s="63" t="s">
        <v>5</v>
      </c>
      <c r="E38" s="20" t="s">
        <v>0</v>
      </c>
      <c r="F38" s="15" t="s">
        <v>689</v>
      </c>
      <c r="G38" s="15" t="s">
        <v>780</v>
      </c>
      <c r="H38" s="339" t="s">
        <v>1118</v>
      </c>
      <c r="I38" s="2" t="s">
        <v>1118</v>
      </c>
      <c r="J38" s="56" t="s">
        <v>2661</v>
      </c>
      <c r="K38" s="2" t="s">
        <v>41</v>
      </c>
      <c r="L38" s="2" t="s">
        <v>635</v>
      </c>
      <c r="M38" s="9" t="s">
        <v>30</v>
      </c>
    </row>
    <row r="39" spans="1:13">
      <c r="A39" s="99"/>
      <c r="B39" s="97"/>
      <c r="C39" s="50">
        <v>4</v>
      </c>
      <c r="D39" s="63" t="s">
        <v>40</v>
      </c>
      <c r="E39" s="44" t="s">
        <v>2</v>
      </c>
      <c r="F39" s="63" t="s">
        <v>302</v>
      </c>
      <c r="G39" s="63" t="s">
        <v>145</v>
      </c>
      <c r="H39" s="341"/>
      <c r="I39" s="66" t="s">
        <v>40</v>
      </c>
      <c r="J39" s="2" t="s">
        <v>2662</v>
      </c>
      <c r="K39" s="16" t="s">
        <v>1078</v>
      </c>
      <c r="L39" s="2" t="s">
        <v>635</v>
      </c>
      <c r="M39" s="4" t="s">
        <v>30</v>
      </c>
    </row>
    <row r="40" spans="1:13">
      <c r="A40" s="11">
        <v>52</v>
      </c>
      <c r="B40" s="17" t="s">
        <v>6</v>
      </c>
      <c r="C40" s="12">
        <v>1</v>
      </c>
      <c r="D40" s="101" t="s">
        <v>6</v>
      </c>
      <c r="E40" s="20" t="s">
        <v>0</v>
      </c>
      <c r="F40" s="17" t="s">
        <v>1034</v>
      </c>
      <c r="G40" s="15" t="s">
        <v>2663</v>
      </c>
      <c r="H40" s="339" t="s">
        <v>1120</v>
      </c>
      <c r="I40" s="336" t="s">
        <v>1120</v>
      </c>
      <c r="J40" s="56" t="s">
        <v>4785</v>
      </c>
      <c r="K40" s="91" t="s">
        <v>41</v>
      </c>
      <c r="L40" s="65" t="s">
        <v>635</v>
      </c>
      <c r="M40" s="17" t="s">
        <v>30</v>
      </c>
    </row>
    <row r="41" spans="1:13" ht="21">
      <c r="A41" s="3"/>
      <c r="B41" s="4"/>
      <c r="C41" s="7"/>
      <c r="D41" s="8"/>
      <c r="E41" s="20" t="s">
        <v>3</v>
      </c>
      <c r="F41" s="81" t="s">
        <v>303</v>
      </c>
      <c r="G41" s="62" t="s">
        <v>4786</v>
      </c>
      <c r="H41" s="340"/>
      <c r="I41" s="337"/>
      <c r="J41" s="56" t="s">
        <v>4787</v>
      </c>
      <c r="K41" s="100" t="s">
        <v>12</v>
      </c>
      <c r="L41" s="65"/>
      <c r="M41" s="4"/>
    </row>
    <row r="42" spans="1:13" s="88" customFormat="1" ht="32.25" customHeight="1">
      <c r="A42" s="3"/>
      <c r="B42" s="4"/>
      <c r="C42" s="53">
        <v>2</v>
      </c>
      <c r="D42" s="81" t="s">
        <v>115</v>
      </c>
      <c r="E42" s="20" t="s">
        <v>0</v>
      </c>
      <c r="F42" s="81" t="s">
        <v>116</v>
      </c>
      <c r="G42" s="15" t="s">
        <v>2664</v>
      </c>
      <c r="H42" s="340"/>
      <c r="I42" s="64" t="s">
        <v>1121</v>
      </c>
      <c r="J42" s="56" t="s">
        <v>5601</v>
      </c>
      <c r="K42" s="91" t="s">
        <v>1087</v>
      </c>
      <c r="L42" s="2" t="s">
        <v>635</v>
      </c>
      <c r="M42" s="9" t="s">
        <v>30</v>
      </c>
    </row>
    <row r="43" spans="1:13" s="88" customFormat="1" ht="21" customHeight="1">
      <c r="A43" s="3"/>
      <c r="B43" s="4"/>
      <c r="C43" s="7">
        <v>3</v>
      </c>
      <c r="D43" s="8" t="s">
        <v>118</v>
      </c>
      <c r="E43" s="20" t="s">
        <v>0</v>
      </c>
      <c r="F43" s="81" t="s">
        <v>610</v>
      </c>
      <c r="G43" s="63" t="s">
        <v>2665</v>
      </c>
      <c r="H43" s="340"/>
      <c r="I43" s="336" t="s">
        <v>1122</v>
      </c>
      <c r="J43" s="56" t="s">
        <v>2666</v>
      </c>
      <c r="K43" s="6" t="s">
        <v>41</v>
      </c>
      <c r="L43" s="65" t="s">
        <v>635</v>
      </c>
      <c r="M43" s="4" t="s">
        <v>30</v>
      </c>
    </row>
    <row r="44" spans="1:13" s="88" customFormat="1" ht="21">
      <c r="A44" s="3"/>
      <c r="B44" s="4"/>
      <c r="C44" s="7"/>
      <c r="D44" s="8"/>
      <c r="E44" s="5" t="s">
        <v>2</v>
      </c>
      <c r="F44" s="4" t="s">
        <v>603</v>
      </c>
      <c r="G44" s="15" t="s">
        <v>781</v>
      </c>
      <c r="H44" s="340"/>
      <c r="I44" s="337"/>
      <c r="J44" s="56" t="s">
        <v>2667</v>
      </c>
      <c r="K44" s="9" t="s">
        <v>95</v>
      </c>
      <c r="L44" s="65"/>
      <c r="M44" s="4"/>
    </row>
    <row r="45" spans="1:13" s="88" customFormat="1" ht="24" customHeight="1">
      <c r="A45" s="3"/>
      <c r="B45" s="4"/>
      <c r="C45" s="5"/>
      <c r="D45" s="8"/>
      <c r="E45" s="44"/>
      <c r="F45" s="10"/>
      <c r="G45" s="15" t="s">
        <v>782</v>
      </c>
      <c r="H45" s="340"/>
      <c r="I45" s="337"/>
      <c r="J45" s="58" t="s">
        <v>2668</v>
      </c>
      <c r="K45" s="46" t="s">
        <v>680</v>
      </c>
      <c r="L45" s="65"/>
      <c r="M45" s="4"/>
    </row>
    <row r="46" spans="1:13" s="168" customFormat="1">
      <c r="A46" s="3"/>
      <c r="B46" s="4"/>
      <c r="C46" s="44"/>
      <c r="D46" s="167"/>
      <c r="E46" s="44" t="s">
        <v>274</v>
      </c>
      <c r="F46" s="10" t="s">
        <v>604</v>
      </c>
      <c r="G46" s="63" t="s">
        <v>2669</v>
      </c>
      <c r="H46" s="340"/>
      <c r="I46" s="337"/>
      <c r="J46" s="56" t="s">
        <v>4788</v>
      </c>
      <c r="K46" s="6" t="s">
        <v>41</v>
      </c>
      <c r="L46" s="66"/>
      <c r="M46" s="10"/>
    </row>
    <row r="47" spans="1:13" s="88" customFormat="1" ht="21">
      <c r="A47" s="3"/>
      <c r="B47" s="18"/>
      <c r="C47" s="7">
        <v>5</v>
      </c>
      <c r="D47" s="62" t="s">
        <v>727</v>
      </c>
      <c r="E47" s="20" t="s">
        <v>0</v>
      </c>
      <c r="F47" s="15" t="s">
        <v>305</v>
      </c>
      <c r="G47" s="15" t="s">
        <v>2670</v>
      </c>
      <c r="H47" s="340"/>
      <c r="I47" s="64" t="s">
        <v>1110</v>
      </c>
      <c r="J47" s="56" t="s">
        <v>4789</v>
      </c>
      <c r="K47" s="2" t="s">
        <v>41</v>
      </c>
      <c r="L47" s="65" t="s">
        <v>635</v>
      </c>
      <c r="M47" s="4" t="s">
        <v>30</v>
      </c>
    </row>
    <row r="48" spans="1:13" s="88" customFormat="1" ht="21">
      <c r="A48" s="3"/>
      <c r="B48" s="18"/>
      <c r="C48" s="12">
        <v>7</v>
      </c>
      <c r="D48" s="13" t="s">
        <v>581</v>
      </c>
      <c r="E48" s="14" t="s">
        <v>0</v>
      </c>
      <c r="F48" s="62" t="s">
        <v>666</v>
      </c>
      <c r="G48" s="15" t="s">
        <v>788</v>
      </c>
      <c r="H48" s="340"/>
      <c r="I48" s="64" t="s">
        <v>1124</v>
      </c>
      <c r="J48" s="56" t="s">
        <v>2671</v>
      </c>
      <c r="K48" s="46" t="s">
        <v>41</v>
      </c>
      <c r="L48" s="2" t="s">
        <v>635</v>
      </c>
      <c r="M48" s="17" t="s">
        <v>30</v>
      </c>
    </row>
    <row r="49" spans="1:13" s="88" customFormat="1">
      <c r="A49" s="11">
        <v>53</v>
      </c>
      <c r="B49" s="62" t="s">
        <v>7</v>
      </c>
      <c r="C49" s="12">
        <v>1</v>
      </c>
      <c r="D49" s="13" t="s">
        <v>7</v>
      </c>
      <c r="E49" s="20" t="s">
        <v>0</v>
      </c>
      <c r="F49" s="15" t="s">
        <v>694</v>
      </c>
      <c r="G49" s="15" t="s">
        <v>605</v>
      </c>
      <c r="H49" s="339" t="s">
        <v>1125</v>
      </c>
      <c r="I49" s="64" t="s">
        <v>1125</v>
      </c>
      <c r="J49" s="56" t="s">
        <v>2672</v>
      </c>
      <c r="K49" s="16" t="s">
        <v>41</v>
      </c>
      <c r="L49" s="65" t="s">
        <v>635</v>
      </c>
      <c r="M49" s="17" t="s">
        <v>30</v>
      </c>
    </row>
    <row r="50" spans="1:13">
      <c r="A50" s="3"/>
      <c r="B50" s="18"/>
      <c r="C50" s="7"/>
      <c r="D50" s="19"/>
      <c r="E50" s="5" t="s">
        <v>3</v>
      </c>
      <c r="F50" s="18" t="s">
        <v>308</v>
      </c>
      <c r="G50" s="63" t="s">
        <v>309</v>
      </c>
      <c r="H50" s="340"/>
      <c r="I50" s="79"/>
      <c r="J50" s="2" t="s">
        <v>2673</v>
      </c>
      <c r="K50" s="16" t="s">
        <v>41</v>
      </c>
      <c r="L50" s="51"/>
      <c r="M50" s="10"/>
    </row>
    <row r="51" spans="1:13" ht="21">
      <c r="A51" s="3"/>
      <c r="B51" s="18"/>
      <c r="C51" s="12">
        <v>2</v>
      </c>
      <c r="D51" s="13" t="s">
        <v>42</v>
      </c>
      <c r="E51" s="14" t="s">
        <v>0</v>
      </c>
      <c r="F51" s="62" t="s">
        <v>695</v>
      </c>
      <c r="G51" s="15" t="s">
        <v>790</v>
      </c>
      <c r="H51" s="340"/>
      <c r="I51" s="84" t="s">
        <v>1126</v>
      </c>
      <c r="J51" s="56" t="s">
        <v>2674</v>
      </c>
      <c r="K51" s="46" t="s">
        <v>29</v>
      </c>
      <c r="L51" s="65" t="s">
        <v>635</v>
      </c>
      <c r="M51" s="4" t="s">
        <v>30</v>
      </c>
    </row>
    <row r="52" spans="1:13">
      <c r="A52" s="3"/>
      <c r="B52" s="18"/>
      <c r="C52" s="50"/>
      <c r="D52" s="63"/>
      <c r="E52" s="20" t="s">
        <v>2</v>
      </c>
      <c r="F52" s="15" t="s">
        <v>545</v>
      </c>
      <c r="G52" s="63" t="s">
        <v>546</v>
      </c>
      <c r="H52" s="340"/>
      <c r="I52" s="45"/>
      <c r="J52" s="56" t="s">
        <v>2675</v>
      </c>
      <c r="K52" s="1" t="s">
        <v>129</v>
      </c>
      <c r="L52" s="21"/>
      <c r="M52" s="4"/>
    </row>
    <row r="53" spans="1:13">
      <c r="A53" s="3"/>
      <c r="B53" s="18"/>
      <c r="C53" s="7">
        <v>3</v>
      </c>
      <c r="D53" s="19" t="s">
        <v>106</v>
      </c>
      <c r="E53" s="5" t="s">
        <v>0</v>
      </c>
      <c r="F53" s="18" t="s">
        <v>313</v>
      </c>
      <c r="G53" s="18" t="s">
        <v>793</v>
      </c>
      <c r="H53" s="340"/>
      <c r="I53" s="336" t="s">
        <v>1127</v>
      </c>
      <c r="J53" s="56" t="s">
        <v>2676</v>
      </c>
      <c r="K53" s="48" t="s">
        <v>41</v>
      </c>
      <c r="L53" s="64" t="s">
        <v>635</v>
      </c>
      <c r="M53" s="17" t="s">
        <v>30</v>
      </c>
    </row>
    <row r="54" spans="1:13" ht="21">
      <c r="A54" s="3"/>
      <c r="B54" s="18"/>
      <c r="C54" s="7"/>
      <c r="D54" s="19"/>
      <c r="E54" s="5"/>
      <c r="F54" s="18"/>
      <c r="G54" s="62" t="s">
        <v>4790</v>
      </c>
      <c r="H54" s="340"/>
      <c r="I54" s="337"/>
      <c r="J54" s="56" t="s">
        <v>4791</v>
      </c>
      <c r="K54" s="52" t="s">
        <v>29</v>
      </c>
      <c r="L54" s="21"/>
      <c r="M54" s="4"/>
    </row>
    <row r="55" spans="1:13" s="88" customFormat="1" ht="31.5">
      <c r="A55" s="3"/>
      <c r="B55" s="19"/>
      <c r="C55" s="7"/>
      <c r="D55" s="19"/>
      <c r="E55" s="5"/>
      <c r="F55" s="18"/>
      <c r="G55" s="62" t="s">
        <v>2677</v>
      </c>
      <c r="H55" s="340"/>
      <c r="I55" s="337"/>
      <c r="J55" s="169" t="s">
        <v>2678</v>
      </c>
      <c r="K55" s="52" t="s">
        <v>12</v>
      </c>
      <c r="L55" s="21"/>
      <c r="M55" s="4"/>
    </row>
    <row r="56" spans="1:13" s="88" customFormat="1" ht="21">
      <c r="A56" s="3"/>
      <c r="B56" s="19"/>
      <c r="C56" s="7"/>
      <c r="D56" s="19"/>
      <c r="E56" s="5"/>
      <c r="F56" s="18"/>
      <c r="G56" s="62" t="s">
        <v>4793</v>
      </c>
      <c r="H56" s="340"/>
      <c r="I56" s="337"/>
      <c r="J56" s="169" t="s">
        <v>4792</v>
      </c>
      <c r="K56" s="52" t="s">
        <v>11</v>
      </c>
      <c r="L56" s="21"/>
      <c r="M56" s="4"/>
    </row>
    <row r="57" spans="1:13" s="88" customFormat="1" ht="31.5">
      <c r="A57" s="3"/>
      <c r="B57" s="19"/>
      <c r="C57" s="7"/>
      <c r="D57" s="19"/>
      <c r="E57" s="44"/>
      <c r="F57" s="63"/>
      <c r="G57" s="2" t="s">
        <v>547</v>
      </c>
      <c r="H57" s="340"/>
      <c r="I57" s="337"/>
      <c r="J57" s="29" t="s">
        <v>2354</v>
      </c>
      <c r="K57" s="46" t="s">
        <v>242</v>
      </c>
      <c r="L57" s="21"/>
      <c r="M57" s="4"/>
    </row>
    <row r="58" spans="1:13" s="88" customFormat="1">
      <c r="A58" s="3"/>
      <c r="B58" s="18"/>
      <c r="C58" s="7"/>
      <c r="D58" s="19"/>
      <c r="E58" s="5" t="s">
        <v>3</v>
      </c>
      <c r="F58" s="18" t="s">
        <v>314</v>
      </c>
      <c r="G58" s="63" t="s">
        <v>315</v>
      </c>
      <c r="H58" s="340"/>
      <c r="I58" s="337"/>
      <c r="J58" s="36" t="s">
        <v>2679</v>
      </c>
      <c r="K58" s="48" t="s">
        <v>41</v>
      </c>
      <c r="L58" s="21"/>
      <c r="M58" s="4"/>
    </row>
    <row r="59" spans="1:13" s="88" customFormat="1" ht="21">
      <c r="A59" s="3"/>
      <c r="B59" s="19"/>
      <c r="C59" s="7"/>
      <c r="D59" s="19"/>
      <c r="E59" s="44"/>
      <c r="F59" s="63"/>
      <c r="G59" s="18" t="s">
        <v>2680</v>
      </c>
      <c r="H59" s="340"/>
      <c r="I59" s="337"/>
      <c r="J59" s="169" t="s">
        <v>2681</v>
      </c>
      <c r="K59" s="46" t="s">
        <v>29</v>
      </c>
      <c r="L59" s="21"/>
      <c r="M59" s="4"/>
    </row>
    <row r="60" spans="1:13" s="88" customFormat="1">
      <c r="A60" s="3"/>
      <c r="B60" s="18"/>
      <c r="C60" s="7"/>
      <c r="D60" s="19"/>
      <c r="E60" s="5" t="s">
        <v>2</v>
      </c>
      <c r="F60" s="18" t="s">
        <v>316</v>
      </c>
      <c r="G60" s="15" t="s">
        <v>4794</v>
      </c>
      <c r="H60" s="340"/>
      <c r="I60" s="337"/>
      <c r="J60" s="60" t="s">
        <v>4795</v>
      </c>
      <c r="K60" s="48" t="s">
        <v>41</v>
      </c>
      <c r="L60" s="21"/>
      <c r="M60" s="4"/>
    </row>
    <row r="61" spans="1:13" s="88" customFormat="1">
      <c r="A61" s="3"/>
      <c r="B61" s="18"/>
      <c r="C61" s="7"/>
      <c r="D61" s="19"/>
      <c r="E61" s="44"/>
      <c r="F61" s="63"/>
      <c r="G61" s="15" t="s">
        <v>2682</v>
      </c>
      <c r="H61" s="340"/>
      <c r="I61" s="337"/>
      <c r="J61" s="56" t="s">
        <v>2683</v>
      </c>
      <c r="K61" s="46" t="s">
        <v>11</v>
      </c>
      <c r="L61" s="21"/>
      <c r="M61" s="106"/>
    </row>
    <row r="62" spans="1:13" s="88" customFormat="1" ht="21">
      <c r="A62" s="3"/>
      <c r="B62" s="18"/>
      <c r="C62" s="7"/>
      <c r="D62" s="19"/>
      <c r="E62" s="5" t="s">
        <v>4</v>
      </c>
      <c r="F62" s="18" t="s">
        <v>328</v>
      </c>
      <c r="G62" s="15" t="s">
        <v>548</v>
      </c>
      <c r="H62" s="340"/>
      <c r="I62" s="337"/>
      <c r="J62" s="36" t="s">
        <v>2684</v>
      </c>
      <c r="K62" s="48" t="s">
        <v>41</v>
      </c>
      <c r="L62" s="21"/>
      <c r="M62" s="4"/>
    </row>
    <row r="63" spans="1:13" s="88" customFormat="1">
      <c r="A63" s="3"/>
      <c r="B63" s="18"/>
      <c r="C63" s="7"/>
      <c r="D63" s="19"/>
      <c r="E63" s="5"/>
      <c r="F63" s="18"/>
      <c r="G63" s="15" t="s">
        <v>549</v>
      </c>
      <c r="H63" s="340"/>
      <c r="I63" s="337"/>
      <c r="J63" s="29" t="s">
        <v>2359</v>
      </c>
      <c r="K63" s="16" t="s">
        <v>29</v>
      </c>
      <c r="L63" s="21"/>
      <c r="M63" s="4"/>
    </row>
    <row r="64" spans="1:13" s="88" customFormat="1" ht="13.5" customHeight="1">
      <c r="A64" s="3"/>
      <c r="B64" s="19"/>
      <c r="C64" s="7"/>
      <c r="D64" s="19"/>
      <c r="E64" s="5"/>
      <c r="F64" s="18"/>
      <c r="G64" s="15" t="s">
        <v>2685</v>
      </c>
      <c r="H64" s="340"/>
      <c r="I64" s="337"/>
      <c r="J64" s="29" t="s">
        <v>2686</v>
      </c>
      <c r="K64" s="16" t="s">
        <v>11</v>
      </c>
      <c r="L64" s="21"/>
      <c r="M64" s="4"/>
    </row>
    <row r="65" spans="1:13" s="88" customFormat="1" ht="21">
      <c r="A65" s="11"/>
      <c r="B65" s="13"/>
      <c r="C65" s="12"/>
      <c r="D65" s="13"/>
      <c r="E65" s="14" t="s">
        <v>274</v>
      </c>
      <c r="F65" s="62" t="s">
        <v>550</v>
      </c>
      <c r="G65" s="15" t="s">
        <v>5715</v>
      </c>
      <c r="H65" s="340"/>
      <c r="I65" s="337"/>
      <c r="J65" s="56" t="s">
        <v>4796</v>
      </c>
      <c r="K65" s="46" t="s">
        <v>41</v>
      </c>
      <c r="L65" s="21"/>
      <c r="M65" s="4"/>
    </row>
    <row r="66" spans="1:13" ht="31.5">
      <c r="A66" s="3"/>
      <c r="B66" s="19"/>
      <c r="C66" s="7"/>
      <c r="D66" s="19"/>
      <c r="E66" s="44"/>
      <c r="F66" s="63"/>
      <c r="G66" s="107" t="s">
        <v>1017</v>
      </c>
      <c r="H66" s="340"/>
      <c r="I66" s="337"/>
      <c r="J66" s="56" t="s">
        <v>2687</v>
      </c>
      <c r="K66" s="108" t="s">
        <v>1018</v>
      </c>
      <c r="L66" s="21"/>
      <c r="M66" s="4"/>
    </row>
    <row r="67" spans="1:13" s="88" customFormat="1" ht="15.75" customHeight="1">
      <c r="A67" s="3"/>
      <c r="B67" s="19"/>
      <c r="C67" s="7"/>
      <c r="D67" s="19"/>
      <c r="E67" s="20" t="s">
        <v>280</v>
      </c>
      <c r="F67" s="15" t="s">
        <v>318</v>
      </c>
      <c r="G67" s="15" t="s">
        <v>798</v>
      </c>
      <c r="H67" s="340"/>
      <c r="I67" s="337"/>
      <c r="J67" s="170" t="s">
        <v>2688</v>
      </c>
      <c r="K67" s="46" t="s">
        <v>11</v>
      </c>
      <c r="L67" s="21"/>
      <c r="M67" s="4"/>
    </row>
    <row r="68" spans="1:13" s="88" customFormat="1" ht="52.5">
      <c r="A68" s="3"/>
      <c r="B68" s="19"/>
      <c r="C68" s="7"/>
      <c r="D68" s="19"/>
      <c r="E68" s="5" t="s">
        <v>288</v>
      </c>
      <c r="F68" s="18" t="s">
        <v>321</v>
      </c>
      <c r="G68" s="15" t="s">
        <v>1088</v>
      </c>
      <c r="H68" s="340"/>
      <c r="I68" s="337"/>
      <c r="J68" s="56" t="s">
        <v>4797</v>
      </c>
      <c r="K68" s="46" t="s">
        <v>41</v>
      </c>
      <c r="L68" s="21"/>
      <c r="M68" s="65"/>
    </row>
    <row r="69" spans="1:13" s="88" customFormat="1">
      <c r="A69" s="3"/>
      <c r="B69" s="19"/>
      <c r="C69" s="7"/>
      <c r="D69" s="19"/>
      <c r="E69" s="20" t="s">
        <v>319</v>
      </c>
      <c r="F69" s="15" t="s">
        <v>320</v>
      </c>
      <c r="G69" s="18" t="s">
        <v>800</v>
      </c>
      <c r="H69" s="340"/>
      <c r="I69" s="337"/>
      <c r="J69" s="57" t="s">
        <v>2689</v>
      </c>
      <c r="K69" s="46" t="s">
        <v>41</v>
      </c>
      <c r="L69" s="21"/>
      <c r="M69" s="4"/>
    </row>
    <row r="70" spans="1:13" s="88" customFormat="1">
      <c r="A70" s="3"/>
      <c r="B70" s="19"/>
      <c r="C70" s="7"/>
      <c r="D70" s="19"/>
      <c r="E70" s="5" t="s">
        <v>289</v>
      </c>
      <c r="F70" s="18" t="s">
        <v>324</v>
      </c>
      <c r="G70" s="15" t="s">
        <v>278</v>
      </c>
      <c r="H70" s="340"/>
      <c r="I70" s="337"/>
      <c r="J70" s="56" t="s">
        <v>2690</v>
      </c>
      <c r="K70" s="48" t="s">
        <v>41</v>
      </c>
      <c r="L70" s="21"/>
      <c r="M70" s="4"/>
    </row>
    <row r="71" spans="1:13" s="88" customFormat="1" ht="21">
      <c r="A71" s="3"/>
      <c r="B71" s="19"/>
      <c r="C71" s="7"/>
      <c r="D71" s="19"/>
      <c r="E71" s="14" t="s">
        <v>325</v>
      </c>
      <c r="F71" s="62" t="s">
        <v>323</v>
      </c>
      <c r="G71" s="62" t="s">
        <v>4798</v>
      </c>
      <c r="H71" s="340"/>
      <c r="I71" s="337"/>
      <c r="J71" s="56" t="s">
        <v>4799</v>
      </c>
      <c r="K71" s="16" t="s">
        <v>41</v>
      </c>
      <c r="L71" s="21"/>
      <c r="M71" s="4"/>
    </row>
    <row r="72" spans="1:13" s="88" customFormat="1" ht="21">
      <c r="A72" s="3"/>
      <c r="B72" s="19"/>
      <c r="C72" s="7"/>
      <c r="D72" s="19"/>
      <c r="E72" s="44"/>
      <c r="F72" s="63"/>
      <c r="G72" s="2" t="s">
        <v>2691</v>
      </c>
      <c r="H72" s="340"/>
      <c r="I72" s="337"/>
      <c r="J72" s="56" t="s">
        <v>2692</v>
      </c>
      <c r="K72" s="1" t="s">
        <v>29</v>
      </c>
      <c r="L72" s="21"/>
      <c r="M72" s="4"/>
    </row>
    <row r="73" spans="1:13" s="88" customFormat="1" ht="21">
      <c r="A73" s="3"/>
      <c r="B73" s="18"/>
      <c r="C73" s="50"/>
      <c r="D73" s="97"/>
      <c r="E73" s="44" t="s">
        <v>326</v>
      </c>
      <c r="F73" s="63" t="s">
        <v>322</v>
      </c>
      <c r="G73" s="15" t="s">
        <v>5716</v>
      </c>
      <c r="H73" s="340"/>
      <c r="I73" s="338"/>
      <c r="J73" s="56" t="s">
        <v>4800</v>
      </c>
      <c r="K73" s="1" t="s">
        <v>41</v>
      </c>
      <c r="L73" s="51"/>
      <c r="M73" s="10"/>
    </row>
    <row r="74" spans="1:13" s="88" customFormat="1" ht="21">
      <c r="A74" s="3"/>
      <c r="B74" s="19"/>
      <c r="C74" s="7">
        <v>4</v>
      </c>
      <c r="D74" s="19" t="s">
        <v>551</v>
      </c>
      <c r="E74" s="5" t="s">
        <v>0</v>
      </c>
      <c r="F74" s="18" t="s">
        <v>696</v>
      </c>
      <c r="G74" s="18" t="s">
        <v>172</v>
      </c>
      <c r="H74" s="340"/>
      <c r="I74" s="336" t="s">
        <v>1128</v>
      </c>
      <c r="J74" s="56" t="s">
        <v>4801</v>
      </c>
      <c r="K74" s="102" t="s">
        <v>41</v>
      </c>
      <c r="L74" s="65" t="s">
        <v>635</v>
      </c>
      <c r="M74" s="4" t="s">
        <v>30</v>
      </c>
    </row>
    <row r="75" spans="1:13" s="88" customFormat="1" ht="31.5">
      <c r="A75" s="3"/>
      <c r="B75" s="19"/>
      <c r="C75" s="7"/>
      <c r="D75" s="19"/>
      <c r="E75" s="44"/>
      <c r="F75" s="63"/>
      <c r="G75" s="15" t="s">
        <v>2693</v>
      </c>
      <c r="H75" s="340"/>
      <c r="I75" s="337"/>
      <c r="J75" s="56" t="s">
        <v>2694</v>
      </c>
      <c r="K75" s="2" t="s">
        <v>12</v>
      </c>
      <c r="L75" s="65"/>
      <c r="M75" s="4"/>
    </row>
    <row r="76" spans="1:13" s="88" customFormat="1">
      <c r="A76" s="99"/>
      <c r="B76" s="97"/>
      <c r="C76" s="50"/>
      <c r="D76" s="97"/>
      <c r="E76" s="44" t="s">
        <v>3</v>
      </c>
      <c r="F76" s="63" t="s">
        <v>1020</v>
      </c>
      <c r="G76" s="15" t="s">
        <v>173</v>
      </c>
      <c r="H76" s="340"/>
      <c r="I76" s="337"/>
      <c r="J76" s="56" t="s">
        <v>2695</v>
      </c>
      <c r="K76" s="91" t="s">
        <v>11</v>
      </c>
      <c r="L76" s="66"/>
      <c r="M76" s="10"/>
    </row>
    <row r="77" spans="1:13" s="88" customFormat="1">
      <c r="A77" s="3">
        <v>54</v>
      </c>
      <c r="B77" s="19" t="s">
        <v>10</v>
      </c>
      <c r="C77" s="7">
        <v>1</v>
      </c>
      <c r="D77" s="19" t="s">
        <v>43</v>
      </c>
      <c r="E77" s="5" t="s">
        <v>0</v>
      </c>
      <c r="F77" s="18" t="s">
        <v>525</v>
      </c>
      <c r="G77" s="18" t="s">
        <v>806</v>
      </c>
      <c r="H77" s="339" t="s">
        <v>1129</v>
      </c>
      <c r="I77" s="336" t="s">
        <v>1130</v>
      </c>
      <c r="J77" s="56" t="s">
        <v>2696</v>
      </c>
      <c r="K77" s="102" t="s">
        <v>41</v>
      </c>
      <c r="L77" s="65" t="s">
        <v>635</v>
      </c>
      <c r="M77" s="4" t="s">
        <v>30</v>
      </c>
    </row>
    <row r="78" spans="1:13" s="88" customFormat="1">
      <c r="A78" s="3"/>
      <c r="B78" s="19"/>
      <c r="C78" s="7"/>
      <c r="D78" s="19"/>
      <c r="E78" s="20" t="s">
        <v>3</v>
      </c>
      <c r="F78" s="15" t="s">
        <v>645</v>
      </c>
      <c r="G78" s="15" t="s">
        <v>2697</v>
      </c>
      <c r="H78" s="340"/>
      <c r="I78" s="337"/>
      <c r="J78" s="56" t="s">
        <v>3990</v>
      </c>
      <c r="K78" s="2" t="s">
        <v>41</v>
      </c>
      <c r="L78" s="65"/>
      <c r="M78" s="4"/>
    </row>
    <row r="79" spans="1:13" s="88" customFormat="1">
      <c r="A79" s="3"/>
      <c r="B79" s="19"/>
      <c r="C79" s="7"/>
      <c r="D79" s="19"/>
      <c r="E79" s="20" t="s">
        <v>2</v>
      </c>
      <c r="F79" s="15" t="s">
        <v>722</v>
      </c>
      <c r="G79" s="15" t="s">
        <v>803</v>
      </c>
      <c r="H79" s="340"/>
      <c r="I79" s="337"/>
      <c r="J79" s="57" t="s">
        <v>1601</v>
      </c>
      <c r="K79" s="2" t="s">
        <v>41</v>
      </c>
      <c r="L79" s="65"/>
      <c r="M79" s="4"/>
    </row>
    <row r="80" spans="1:13" s="88" customFormat="1" ht="21">
      <c r="A80" s="3"/>
      <c r="B80" s="19"/>
      <c r="C80" s="7"/>
      <c r="D80" s="19"/>
      <c r="E80" s="5" t="s">
        <v>4</v>
      </c>
      <c r="F80" s="18" t="s">
        <v>526</v>
      </c>
      <c r="G80" s="63" t="s">
        <v>5717</v>
      </c>
      <c r="H80" s="340"/>
      <c r="I80" s="337"/>
      <c r="J80" s="56" t="s">
        <v>5718</v>
      </c>
      <c r="K80" s="2" t="s">
        <v>41</v>
      </c>
      <c r="L80" s="65"/>
      <c r="M80" s="4"/>
    </row>
    <row r="81" spans="1:13" s="88" customFormat="1">
      <c r="A81" s="3"/>
      <c r="B81" s="19"/>
      <c r="C81" s="7"/>
      <c r="D81" s="19"/>
      <c r="E81" s="44"/>
      <c r="F81" s="63"/>
      <c r="G81" s="63" t="s">
        <v>174</v>
      </c>
      <c r="H81" s="340"/>
      <c r="I81" s="337"/>
      <c r="J81" s="56" t="s">
        <v>2366</v>
      </c>
      <c r="K81" s="1" t="s">
        <v>29</v>
      </c>
      <c r="L81" s="21"/>
      <c r="M81" s="4"/>
    </row>
    <row r="82" spans="1:13" s="88" customFormat="1">
      <c r="A82" s="3"/>
      <c r="B82" s="19"/>
      <c r="C82" s="7"/>
      <c r="D82" s="19"/>
      <c r="E82" s="20" t="s">
        <v>280</v>
      </c>
      <c r="F82" s="15" t="s">
        <v>331</v>
      </c>
      <c r="G82" s="15" t="s">
        <v>808</v>
      </c>
      <c r="H82" s="340"/>
      <c r="I82" s="337"/>
      <c r="J82" s="56" t="s">
        <v>2698</v>
      </c>
      <c r="K82" s="2" t="s">
        <v>41</v>
      </c>
      <c r="L82" s="65"/>
      <c r="M82" s="4"/>
    </row>
    <row r="83" spans="1:13">
      <c r="A83" s="3"/>
      <c r="B83" s="19"/>
      <c r="C83" s="7"/>
      <c r="D83" s="19"/>
      <c r="E83" s="20" t="s">
        <v>288</v>
      </c>
      <c r="F83" s="15" t="s">
        <v>527</v>
      </c>
      <c r="G83" s="15" t="s">
        <v>810</v>
      </c>
      <c r="H83" s="340"/>
      <c r="I83" s="337"/>
      <c r="J83" s="56" t="s">
        <v>2369</v>
      </c>
      <c r="K83" s="2" t="s">
        <v>29</v>
      </c>
      <c r="L83" s="65"/>
      <c r="M83" s="4"/>
    </row>
    <row r="84" spans="1:13">
      <c r="A84" s="3"/>
      <c r="B84" s="19"/>
      <c r="C84" s="7"/>
      <c r="D84" s="19"/>
      <c r="E84" s="14" t="s">
        <v>326</v>
      </c>
      <c r="F84" s="15" t="s">
        <v>649</v>
      </c>
      <c r="G84" s="15" t="s">
        <v>650</v>
      </c>
      <c r="H84" s="340"/>
      <c r="I84" s="337"/>
      <c r="J84" s="56" t="s">
        <v>2699</v>
      </c>
      <c r="K84" s="52" t="s">
        <v>41</v>
      </c>
      <c r="L84" s="21"/>
      <c r="M84" s="4"/>
    </row>
    <row r="85" spans="1:13" ht="21" customHeight="1">
      <c r="A85" s="3"/>
      <c r="B85" s="19"/>
      <c r="C85" s="12">
        <v>2</v>
      </c>
      <c r="D85" s="13" t="s">
        <v>44</v>
      </c>
      <c r="E85" s="14" t="s">
        <v>0</v>
      </c>
      <c r="F85" s="62" t="s">
        <v>528</v>
      </c>
      <c r="G85" s="62" t="s">
        <v>811</v>
      </c>
      <c r="H85" s="340"/>
      <c r="I85" s="336" t="s">
        <v>1131</v>
      </c>
      <c r="J85" s="58" t="s">
        <v>2700</v>
      </c>
      <c r="K85" s="52" t="s">
        <v>41</v>
      </c>
      <c r="L85" s="64" t="s">
        <v>635</v>
      </c>
      <c r="M85" s="17" t="s">
        <v>30</v>
      </c>
    </row>
    <row r="86" spans="1:13" s="88" customFormat="1" ht="21">
      <c r="A86" s="3"/>
      <c r="B86" s="18"/>
      <c r="C86" s="7"/>
      <c r="D86" s="19"/>
      <c r="E86" s="20" t="s">
        <v>3</v>
      </c>
      <c r="F86" s="15" t="s">
        <v>651</v>
      </c>
      <c r="G86" s="15" t="s">
        <v>2701</v>
      </c>
      <c r="H86" s="340"/>
      <c r="I86" s="337"/>
      <c r="J86" s="56" t="s">
        <v>2702</v>
      </c>
      <c r="K86" s="46" t="s">
        <v>41</v>
      </c>
      <c r="L86" s="21"/>
      <c r="M86" s="4"/>
    </row>
    <row r="87" spans="1:13" s="88" customFormat="1">
      <c r="A87" s="3"/>
      <c r="B87" s="18"/>
      <c r="C87" s="7"/>
      <c r="D87" s="18"/>
      <c r="E87" s="44" t="s">
        <v>2</v>
      </c>
      <c r="F87" s="63" t="s">
        <v>723</v>
      </c>
      <c r="G87" s="63" t="s">
        <v>812</v>
      </c>
      <c r="H87" s="340"/>
      <c r="I87" s="337"/>
      <c r="J87" s="170" t="s">
        <v>2525</v>
      </c>
      <c r="K87" s="1" t="s">
        <v>41</v>
      </c>
      <c r="L87" s="21"/>
      <c r="M87" s="4"/>
    </row>
    <row r="88" spans="1:13" s="88" customFormat="1" ht="21">
      <c r="A88" s="3"/>
      <c r="B88" s="19"/>
      <c r="C88" s="7"/>
      <c r="D88" s="19"/>
      <c r="E88" s="5" t="s">
        <v>4</v>
      </c>
      <c r="F88" s="18" t="s">
        <v>332</v>
      </c>
      <c r="G88" s="18" t="s">
        <v>2703</v>
      </c>
      <c r="H88" s="340"/>
      <c r="I88" s="337"/>
      <c r="J88" s="56" t="s">
        <v>2704</v>
      </c>
      <c r="K88" s="6" t="s">
        <v>41</v>
      </c>
      <c r="L88" s="65"/>
      <c r="M88" s="4"/>
    </row>
    <row r="89" spans="1:13" s="88" customFormat="1">
      <c r="A89" s="3"/>
      <c r="B89" s="19"/>
      <c r="C89" s="7"/>
      <c r="D89" s="19"/>
      <c r="E89" s="44"/>
      <c r="F89" s="63"/>
      <c r="G89" s="2" t="s">
        <v>4367</v>
      </c>
      <c r="H89" s="340"/>
      <c r="I89" s="337"/>
      <c r="J89" s="56" t="s">
        <v>2705</v>
      </c>
      <c r="K89" s="2" t="s">
        <v>29</v>
      </c>
      <c r="L89" s="65"/>
      <c r="M89" s="4"/>
    </row>
    <row r="90" spans="1:13" s="88" customFormat="1">
      <c r="A90" s="3"/>
      <c r="B90" s="19"/>
      <c r="C90" s="7"/>
      <c r="D90" s="19"/>
      <c r="E90" s="5" t="s">
        <v>90</v>
      </c>
      <c r="F90" s="18" t="s">
        <v>659</v>
      </c>
      <c r="G90" s="18" t="s">
        <v>813</v>
      </c>
      <c r="H90" s="340"/>
      <c r="I90" s="337"/>
      <c r="J90" s="56" t="s">
        <v>2706</v>
      </c>
      <c r="K90" s="48" t="s">
        <v>41</v>
      </c>
      <c r="L90" s="21"/>
      <c r="M90" s="4"/>
    </row>
    <row r="91" spans="1:13" s="88" customFormat="1">
      <c r="A91" s="3"/>
      <c r="B91" s="19"/>
      <c r="C91" s="7"/>
      <c r="D91" s="18"/>
      <c r="E91" s="20" t="s">
        <v>274</v>
      </c>
      <c r="F91" s="15" t="s">
        <v>333</v>
      </c>
      <c r="G91" s="15" t="s">
        <v>2707</v>
      </c>
      <c r="H91" s="340"/>
      <c r="I91" s="337"/>
      <c r="J91" s="56" t="s">
        <v>2708</v>
      </c>
      <c r="K91" s="16" t="s">
        <v>41</v>
      </c>
      <c r="L91" s="21"/>
      <c r="M91" s="4"/>
    </row>
    <row r="92" spans="1:13" s="88" customFormat="1" ht="21">
      <c r="A92" s="3"/>
      <c r="B92" s="19"/>
      <c r="C92" s="7"/>
      <c r="D92" s="19"/>
      <c r="E92" s="5" t="s">
        <v>280</v>
      </c>
      <c r="F92" s="18" t="s">
        <v>335</v>
      </c>
      <c r="G92" s="63" t="s">
        <v>814</v>
      </c>
      <c r="H92" s="340"/>
      <c r="I92" s="337"/>
      <c r="J92" s="58" t="s">
        <v>2709</v>
      </c>
      <c r="K92" s="51" t="s">
        <v>41</v>
      </c>
      <c r="L92" s="21"/>
      <c r="M92" s="4"/>
    </row>
    <row r="93" spans="1:13" s="88" customFormat="1">
      <c r="A93" s="3"/>
      <c r="B93" s="19"/>
      <c r="C93" s="7"/>
      <c r="D93" s="19"/>
      <c r="E93" s="44"/>
      <c r="F93" s="63"/>
      <c r="G93" s="63" t="s">
        <v>2710</v>
      </c>
      <c r="H93" s="340"/>
      <c r="I93" s="337"/>
      <c r="J93" s="56" t="s">
        <v>2711</v>
      </c>
      <c r="K93" s="51" t="s">
        <v>12</v>
      </c>
      <c r="L93" s="21"/>
      <c r="M93" s="4"/>
    </row>
    <row r="94" spans="1:13" s="88" customFormat="1" ht="21">
      <c r="A94" s="3"/>
      <c r="B94" s="19"/>
      <c r="C94" s="7"/>
      <c r="D94" s="19"/>
      <c r="E94" s="5" t="s">
        <v>288</v>
      </c>
      <c r="F94" s="18" t="s">
        <v>660</v>
      </c>
      <c r="G94" s="15" t="s">
        <v>5719</v>
      </c>
      <c r="H94" s="340"/>
      <c r="I94" s="337"/>
      <c r="J94" s="58" t="s">
        <v>2709</v>
      </c>
      <c r="K94" s="46" t="s">
        <v>41</v>
      </c>
      <c r="L94" s="21"/>
      <c r="M94" s="4"/>
    </row>
    <row r="95" spans="1:13" s="88" customFormat="1">
      <c r="A95" s="3"/>
      <c r="B95" s="19"/>
      <c r="C95" s="7"/>
      <c r="D95" s="19"/>
      <c r="E95" s="44"/>
      <c r="F95" s="63"/>
      <c r="G95" s="15" t="s">
        <v>243</v>
      </c>
      <c r="H95" s="340"/>
      <c r="I95" s="337"/>
      <c r="J95" s="56" t="s">
        <v>2377</v>
      </c>
      <c r="K95" s="16" t="s">
        <v>29</v>
      </c>
      <c r="L95" s="21"/>
      <c r="M95" s="4"/>
    </row>
    <row r="96" spans="1:13" s="88" customFormat="1">
      <c r="A96" s="3"/>
      <c r="B96" s="19"/>
      <c r="C96" s="7"/>
      <c r="D96" s="19"/>
      <c r="E96" s="20" t="s">
        <v>319</v>
      </c>
      <c r="F96" s="15" t="s">
        <v>661</v>
      </c>
      <c r="G96" s="15" t="s">
        <v>178</v>
      </c>
      <c r="H96" s="340"/>
      <c r="I96" s="337"/>
      <c r="J96" s="56" t="s">
        <v>2712</v>
      </c>
      <c r="K96" s="46" t="s">
        <v>41</v>
      </c>
      <c r="L96" s="21"/>
      <c r="M96" s="4"/>
    </row>
    <row r="97" spans="1:13" s="88" customFormat="1">
      <c r="A97" s="99"/>
      <c r="B97" s="63"/>
      <c r="C97" s="50"/>
      <c r="D97" s="97"/>
      <c r="E97" s="44" t="s">
        <v>326</v>
      </c>
      <c r="F97" s="63" t="s">
        <v>655</v>
      </c>
      <c r="G97" s="63" t="s">
        <v>179</v>
      </c>
      <c r="H97" s="340"/>
      <c r="I97" s="338"/>
      <c r="J97" s="170" t="s">
        <v>2713</v>
      </c>
      <c r="K97" s="112" t="s">
        <v>41</v>
      </c>
      <c r="L97" s="51"/>
      <c r="M97" s="10"/>
    </row>
    <row r="98" spans="1:13" ht="31.5">
      <c r="A98" s="11">
        <v>55</v>
      </c>
      <c r="B98" s="13" t="s">
        <v>13</v>
      </c>
      <c r="C98" s="12">
        <v>1</v>
      </c>
      <c r="D98" s="13" t="s">
        <v>553</v>
      </c>
      <c r="E98" s="14" t="s">
        <v>0</v>
      </c>
      <c r="F98" s="62" t="s">
        <v>336</v>
      </c>
      <c r="G98" s="81" t="s">
        <v>2714</v>
      </c>
      <c r="H98" s="339" t="s">
        <v>1132</v>
      </c>
      <c r="I98" s="336" t="s">
        <v>1133</v>
      </c>
      <c r="J98" s="57" t="s">
        <v>4802</v>
      </c>
      <c r="K98" s="2" t="s">
        <v>41</v>
      </c>
      <c r="L98" s="65" t="s">
        <v>635</v>
      </c>
      <c r="M98" s="17" t="s">
        <v>30</v>
      </c>
    </row>
    <row r="99" spans="1:13" ht="31.5">
      <c r="A99" s="3"/>
      <c r="B99" s="19"/>
      <c r="C99" s="7"/>
      <c r="D99" s="19"/>
      <c r="E99" s="20" t="s">
        <v>2</v>
      </c>
      <c r="F99" s="15" t="s">
        <v>339</v>
      </c>
      <c r="G99" s="81" t="s">
        <v>2715</v>
      </c>
      <c r="H99" s="340"/>
      <c r="I99" s="337"/>
      <c r="J99" s="57" t="s">
        <v>4803</v>
      </c>
      <c r="K99" s="2" t="s">
        <v>41</v>
      </c>
      <c r="L99" s="2" t="s">
        <v>754</v>
      </c>
      <c r="M99" s="2" t="s">
        <v>992</v>
      </c>
    </row>
    <row r="100" spans="1:13" s="88" customFormat="1">
      <c r="A100" s="11">
        <v>56</v>
      </c>
      <c r="B100" s="13" t="s">
        <v>14</v>
      </c>
      <c r="C100" s="12">
        <v>1</v>
      </c>
      <c r="D100" s="13" t="s">
        <v>14</v>
      </c>
      <c r="E100" s="20" t="s">
        <v>288</v>
      </c>
      <c r="F100" s="15" t="s">
        <v>247</v>
      </c>
      <c r="G100" s="15" t="s">
        <v>186</v>
      </c>
      <c r="H100" s="78"/>
      <c r="I100" s="45"/>
      <c r="J100" s="56" t="s">
        <v>2716</v>
      </c>
      <c r="K100" s="91" t="s">
        <v>41</v>
      </c>
      <c r="L100" s="64" t="s">
        <v>635</v>
      </c>
      <c r="M100" s="17" t="s">
        <v>30</v>
      </c>
    </row>
    <row r="101" spans="1:13" s="88" customFormat="1">
      <c r="A101" s="3"/>
      <c r="B101" s="19"/>
      <c r="C101" s="7"/>
      <c r="D101" s="19"/>
      <c r="E101" s="5" t="s">
        <v>319</v>
      </c>
      <c r="F101" s="18" t="s">
        <v>248</v>
      </c>
      <c r="G101" s="18" t="s">
        <v>819</v>
      </c>
      <c r="H101" s="78"/>
      <c r="I101" s="45"/>
      <c r="J101" s="56" t="s">
        <v>2717</v>
      </c>
      <c r="K101" s="100" t="s">
        <v>41</v>
      </c>
      <c r="L101" s="65"/>
      <c r="M101" s="4"/>
    </row>
    <row r="102" spans="1:13" s="88" customFormat="1">
      <c r="A102" s="3"/>
      <c r="B102" s="19"/>
      <c r="C102" s="50"/>
      <c r="D102" s="97"/>
      <c r="E102" s="44"/>
      <c r="F102" s="63"/>
      <c r="G102" s="2" t="s">
        <v>2718</v>
      </c>
      <c r="H102" s="78"/>
      <c r="I102" s="45"/>
      <c r="J102" s="9" t="s">
        <v>2719</v>
      </c>
      <c r="K102" s="2" t="s">
        <v>12</v>
      </c>
      <c r="L102" s="65"/>
      <c r="M102" s="4"/>
    </row>
    <row r="103" spans="1:13" s="88" customFormat="1">
      <c r="A103" s="3"/>
      <c r="B103" s="19"/>
      <c r="C103" s="7">
        <v>2</v>
      </c>
      <c r="D103" s="19" t="s">
        <v>121</v>
      </c>
      <c r="E103" s="5" t="s">
        <v>0</v>
      </c>
      <c r="F103" s="18" t="s">
        <v>122</v>
      </c>
      <c r="G103" s="15" t="s">
        <v>187</v>
      </c>
      <c r="H103" s="78"/>
      <c r="I103" s="84" t="s">
        <v>1135</v>
      </c>
      <c r="J103" s="56" t="s">
        <v>2383</v>
      </c>
      <c r="K103" s="91" t="s">
        <v>29</v>
      </c>
      <c r="L103" s="64" t="s">
        <v>635</v>
      </c>
      <c r="M103" s="17" t="s">
        <v>30</v>
      </c>
    </row>
    <row r="104" spans="1:13" s="88" customFormat="1">
      <c r="A104" s="3"/>
      <c r="B104" s="18"/>
      <c r="C104" s="50"/>
      <c r="D104" s="97"/>
      <c r="E104" s="44"/>
      <c r="F104" s="63"/>
      <c r="G104" s="15" t="s">
        <v>823</v>
      </c>
      <c r="H104" s="78"/>
      <c r="I104" s="79"/>
      <c r="J104" s="57" t="s">
        <v>2720</v>
      </c>
      <c r="K104" s="2" t="s">
        <v>12</v>
      </c>
      <c r="L104" s="66"/>
      <c r="M104" s="10"/>
    </row>
    <row r="105" spans="1:13" s="88" customFormat="1" ht="31.5">
      <c r="A105" s="3"/>
      <c r="B105" s="19"/>
      <c r="C105" s="7">
        <v>4</v>
      </c>
      <c r="D105" s="19" t="s">
        <v>46</v>
      </c>
      <c r="E105" s="44" t="s">
        <v>0</v>
      </c>
      <c r="F105" s="63" t="s">
        <v>347</v>
      </c>
      <c r="G105" s="63" t="s">
        <v>5720</v>
      </c>
      <c r="H105" s="78"/>
      <c r="I105" s="64" t="s">
        <v>1472</v>
      </c>
      <c r="J105" s="56" t="s">
        <v>4804</v>
      </c>
      <c r="K105" s="66" t="s">
        <v>41</v>
      </c>
      <c r="L105" s="65" t="s">
        <v>635</v>
      </c>
      <c r="M105" s="4" t="s">
        <v>30</v>
      </c>
    </row>
    <row r="106" spans="1:13" s="88" customFormat="1" ht="42">
      <c r="A106" s="11">
        <v>57</v>
      </c>
      <c r="B106" s="13" t="s">
        <v>15</v>
      </c>
      <c r="C106" s="12">
        <v>1</v>
      </c>
      <c r="D106" s="13" t="s">
        <v>558</v>
      </c>
      <c r="E106" s="14" t="s">
        <v>0</v>
      </c>
      <c r="F106" s="62" t="s">
        <v>355</v>
      </c>
      <c r="G106" s="17" t="s">
        <v>828</v>
      </c>
      <c r="H106" s="339" t="s">
        <v>1137</v>
      </c>
      <c r="I106" s="336" t="s">
        <v>1138</v>
      </c>
      <c r="J106" s="57" t="s">
        <v>4805</v>
      </c>
      <c r="K106" s="100" t="s">
        <v>41</v>
      </c>
      <c r="L106" s="64" t="s">
        <v>635</v>
      </c>
      <c r="M106" s="17" t="s">
        <v>30</v>
      </c>
    </row>
    <row r="107" spans="1:13" s="88" customFormat="1" ht="31.5">
      <c r="A107" s="3"/>
      <c r="B107" s="19"/>
      <c r="C107" s="7"/>
      <c r="D107" s="19"/>
      <c r="E107" s="20" t="s">
        <v>3</v>
      </c>
      <c r="F107" s="15" t="s">
        <v>351</v>
      </c>
      <c r="G107" s="81" t="s">
        <v>2721</v>
      </c>
      <c r="H107" s="340"/>
      <c r="I107" s="337"/>
      <c r="J107" s="57" t="s">
        <v>5602</v>
      </c>
      <c r="K107" s="2" t="s">
        <v>41</v>
      </c>
      <c r="L107" s="65"/>
      <c r="M107" s="4"/>
    </row>
    <row r="108" spans="1:13" s="119" customFormat="1" ht="21">
      <c r="A108" s="22">
        <v>59</v>
      </c>
      <c r="B108" s="23" t="s">
        <v>111</v>
      </c>
      <c r="C108" s="24">
        <v>1</v>
      </c>
      <c r="D108" s="23" t="s">
        <v>112</v>
      </c>
      <c r="E108" s="40" t="s">
        <v>0</v>
      </c>
      <c r="F108" s="41" t="s">
        <v>626</v>
      </c>
      <c r="G108" s="23" t="s">
        <v>834</v>
      </c>
      <c r="H108" s="339" t="s">
        <v>1141</v>
      </c>
      <c r="I108" s="2" t="s">
        <v>1142</v>
      </c>
      <c r="J108" s="2" t="s">
        <v>2722</v>
      </c>
      <c r="K108" s="56" t="s">
        <v>41</v>
      </c>
      <c r="L108" s="56" t="s">
        <v>635</v>
      </c>
      <c r="M108" s="117" t="s">
        <v>30</v>
      </c>
    </row>
    <row r="109" spans="1:13" s="119" customFormat="1" ht="52.5">
      <c r="A109" s="31"/>
      <c r="B109" s="32"/>
      <c r="C109" s="24">
        <v>3</v>
      </c>
      <c r="D109" s="25" t="s">
        <v>48</v>
      </c>
      <c r="E109" s="26" t="s">
        <v>0</v>
      </c>
      <c r="F109" s="27" t="s">
        <v>612</v>
      </c>
      <c r="G109" s="28" t="s">
        <v>2723</v>
      </c>
      <c r="H109" s="340"/>
      <c r="I109" s="336" t="s">
        <v>1143</v>
      </c>
      <c r="J109" s="58" t="s">
        <v>4806</v>
      </c>
      <c r="K109" s="29" t="s">
        <v>41</v>
      </c>
      <c r="L109" s="60" t="s">
        <v>635</v>
      </c>
      <c r="M109" s="30" t="s">
        <v>30</v>
      </c>
    </row>
    <row r="110" spans="1:13" s="119" customFormat="1" ht="21">
      <c r="A110" s="31"/>
      <c r="B110" s="32"/>
      <c r="C110" s="33"/>
      <c r="D110" s="32"/>
      <c r="E110" s="26"/>
      <c r="F110" s="27"/>
      <c r="G110" s="56" t="s">
        <v>2724</v>
      </c>
      <c r="H110" s="340"/>
      <c r="I110" s="337"/>
      <c r="J110" s="56" t="s">
        <v>4807</v>
      </c>
      <c r="K110" s="120" t="s">
        <v>12</v>
      </c>
      <c r="L110" s="58"/>
      <c r="M110" s="37"/>
    </row>
    <row r="111" spans="1:13" s="119" customFormat="1">
      <c r="A111" s="31"/>
      <c r="B111" s="32"/>
      <c r="C111" s="33"/>
      <c r="D111" s="32"/>
      <c r="E111" s="34" t="s">
        <v>2</v>
      </c>
      <c r="F111" s="25" t="s">
        <v>560</v>
      </c>
      <c r="G111" s="35" t="s">
        <v>357</v>
      </c>
      <c r="H111" s="340"/>
      <c r="I111" s="337"/>
      <c r="J111" s="57" t="s">
        <v>2725</v>
      </c>
      <c r="K111" s="29" t="s">
        <v>41</v>
      </c>
      <c r="L111" s="36"/>
      <c r="M111" s="37"/>
    </row>
    <row r="112" spans="1:13" s="119" customFormat="1" ht="21">
      <c r="A112" s="31"/>
      <c r="B112" s="32"/>
      <c r="C112" s="33"/>
      <c r="D112" s="32"/>
      <c r="E112" s="26"/>
      <c r="F112" s="27"/>
      <c r="G112" s="56" t="s">
        <v>5721</v>
      </c>
      <c r="H112" s="340"/>
      <c r="I112" s="337"/>
      <c r="J112" s="56" t="s">
        <v>5722</v>
      </c>
      <c r="K112" s="29" t="s">
        <v>29</v>
      </c>
      <c r="L112" s="36"/>
      <c r="M112" s="37"/>
    </row>
    <row r="113" spans="1:13" s="119" customFormat="1">
      <c r="A113" s="31"/>
      <c r="B113" s="32"/>
      <c r="C113" s="33"/>
      <c r="D113" s="32"/>
      <c r="E113" s="26"/>
      <c r="F113" s="27"/>
      <c r="G113" s="32" t="s">
        <v>2726</v>
      </c>
      <c r="H113" s="340"/>
      <c r="I113" s="337"/>
      <c r="J113" s="57" t="s">
        <v>2727</v>
      </c>
      <c r="K113" s="169" t="s">
        <v>12</v>
      </c>
      <c r="L113" s="36"/>
      <c r="M113" s="37"/>
    </row>
    <row r="114" spans="1:13" s="119" customFormat="1" ht="21">
      <c r="A114" s="31"/>
      <c r="B114" s="32"/>
      <c r="C114" s="33"/>
      <c r="D114" s="32"/>
      <c r="E114" s="14" t="s">
        <v>274</v>
      </c>
      <c r="F114" s="62" t="s">
        <v>1102</v>
      </c>
      <c r="G114" s="122" t="s">
        <v>2728</v>
      </c>
      <c r="H114" s="340"/>
      <c r="I114" s="337"/>
      <c r="J114" s="2" t="s">
        <v>2729</v>
      </c>
      <c r="K114" s="59" t="s">
        <v>95</v>
      </c>
      <c r="L114" s="36"/>
      <c r="M114" s="37"/>
    </row>
    <row r="115" spans="1:13" s="119" customFormat="1">
      <c r="A115" s="31"/>
      <c r="B115" s="32"/>
      <c r="C115" s="33"/>
      <c r="D115" s="32"/>
      <c r="E115" s="5"/>
      <c r="F115" s="18"/>
      <c r="G115" s="122" t="s">
        <v>2730</v>
      </c>
      <c r="H115" s="340"/>
      <c r="I115" s="337"/>
      <c r="J115" s="2" t="s">
        <v>2731</v>
      </c>
      <c r="K115" s="59" t="s">
        <v>11</v>
      </c>
      <c r="L115" s="36"/>
      <c r="M115" s="37"/>
    </row>
    <row r="116" spans="1:13" s="119" customFormat="1" ht="31.5">
      <c r="A116" s="31"/>
      <c r="B116" s="32"/>
      <c r="C116" s="33"/>
      <c r="D116" s="32"/>
      <c r="E116" s="5"/>
      <c r="F116" s="18"/>
      <c r="G116" s="122" t="s">
        <v>2732</v>
      </c>
      <c r="H116" s="340"/>
      <c r="I116" s="337"/>
      <c r="J116" s="2" t="s">
        <v>5604</v>
      </c>
      <c r="K116" s="59" t="s">
        <v>101</v>
      </c>
      <c r="L116" s="58"/>
      <c r="M116" s="37"/>
    </row>
    <row r="117" spans="1:13" s="119" customFormat="1" ht="31.5">
      <c r="A117" s="31"/>
      <c r="B117" s="32"/>
      <c r="C117" s="33"/>
      <c r="D117" s="32"/>
      <c r="E117" s="5"/>
      <c r="F117" s="18"/>
      <c r="G117" s="91" t="s">
        <v>1079</v>
      </c>
      <c r="H117" s="340"/>
      <c r="I117" s="337"/>
      <c r="J117" s="2" t="s">
        <v>5603</v>
      </c>
      <c r="K117" s="46" t="s">
        <v>100</v>
      </c>
      <c r="L117" s="170"/>
      <c r="M117" s="171"/>
    </row>
    <row r="118" spans="1:13" s="88" customFormat="1" ht="21">
      <c r="A118" s="3"/>
      <c r="B118" s="19"/>
      <c r="C118" s="12">
        <v>4</v>
      </c>
      <c r="D118" s="13" t="s">
        <v>562</v>
      </c>
      <c r="E118" s="20" t="s">
        <v>2</v>
      </c>
      <c r="F118" s="15" t="s">
        <v>130</v>
      </c>
      <c r="G118" s="15" t="s">
        <v>1649</v>
      </c>
      <c r="H118" s="340"/>
      <c r="I118" s="84" t="s">
        <v>1144</v>
      </c>
      <c r="J118" s="2" t="s">
        <v>2733</v>
      </c>
      <c r="K118" s="16" t="s">
        <v>41</v>
      </c>
      <c r="L118" s="2" t="s">
        <v>635</v>
      </c>
      <c r="M118" s="84" t="s">
        <v>30</v>
      </c>
    </row>
    <row r="119" spans="1:13" s="88" customFormat="1" ht="31.5">
      <c r="A119" s="3"/>
      <c r="B119" s="19"/>
      <c r="C119" s="12">
        <v>7</v>
      </c>
      <c r="D119" s="13" t="s">
        <v>49</v>
      </c>
      <c r="E119" s="20" t="s">
        <v>90</v>
      </c>
      <c r="F119" s="15" t="s">
        <v>364</v>
      </c>
      <c r="G119" s="15" t="s">
        <v>2734</v>
      </c>
      <c r="H119" s="340"/>
      <c r="I119" s="84" t="s">
        <v>1145</v>
      </c>
      <c r="J119" s="58" t="s">
        <v>4727</v>
      </c>
      <c r="K119" s="16" t="s">
        <v>29</v>
      </c>
      <c r="L119" s="64" t="s">
        <v>635</v>
      </c>
      <c r="M119" s="17" t="s">
        <v>30</v>
      </c>
    </row>
    <row r="120" spans="1:13" s="88" customFormat="1" ht="42">
      <c r="A120" s="11">
        <v>60</v>
      </c>
      <c r="B120" s="13" t="s">
        <v>17</v>
      </c>
      <c r="C120" s="12">
        <v>1</v>
      </c>
      <c r="D120" s="13" t="s">
        <v>17</v>
      </c>
      <c r="E120" s="5" t="s">
        <v>90</v>
      </c>
      <c r="F120" s="18" t="s">
        <v>367</v>
      </c>
      <c r="G120" s="123" t="s">
        <v>261</v>
      </c>
      <c r="H120" s="78"/>
      <c r="I120" s="172"/>
      <c r="J120" s="2" t="s">
        <v>2735</v>
      </c>
      <c r="K120" s="48" t="s">
        <v>41</v>
      </c>
      <c r="L120" s="54" t="s">
        <v>755</v>
      </c>
      <c r="M120" s="17" t="s">
        <v>1653</v>
      </c>
    </row>
    <row r="121" spans="1:13" s="88" customFormat="1">
      <c r="A121" s="3"/>
      <c r="B121" s="19"/>
      <c r="C121" s="12">
        <v>2</v>
      </c>
      <c r="D121" s="13" t="s">
        <v>51</v>
      </c>
      <c r="E121" s="20" t="s">
        <v>3</v>
      </c>
      <c r="F121" s="15" t="s">
        <v>375</v>
      </c>
      <c r="G121" s="15" t="s">
        <v>262</v>
      </c>
      <c r="H121" s="78"/>
      <c r="I121" s="84" t="s">
        <v>1147</v>
      </c>
      <c r="J121" s="2" t="s">
        <v>2736</v>
      </c>
      <c r="K121" s="16" t="s">
        <v>41</v>
      </c>
      <c r="L121" s="65"/>
      <c r="M121" s="4"/>
    </row>
    <row r="122" spans="1:13" s="88" customFormat="1" ht="22.5" customHeight="1">
      <c r="A122" s="3"/>
      <c r="B122" s="19"/>
      <c r="C122" s="12">
        <v>3</v>
      </c>
      <c r="D122" s="334" t="s">
        <v>993</v>
      </c>
      <c r="E122" s="14" t="s">
        <v>0</v>
      </c>
      <c r="F122" s="62" t="s">
        <v>379</v>
      </c>
      <c r="G122" s="62" t="s">
        <v>2737</v>
      </c>
      <c r="H122" s="78"/>
      <c r="I122" s="336" t="s">
        <v>1148</v>
      </c>
      <c r="J122" s="2" t="s">
        <v>2738</v>
      </c>
      <c r="K122" s="52" t="s">
        <v>41</v>
      </c>
      <c r="L122" s="21"/>
      <c r="M122" s="45"/>
    </row>
    <row r="123" spans="1:13" s="88" customFormat="1">
      <c r="A123" s="3"/>
      <c r="B123" s="19"/>
      <c r="C123" s="7"/>
      <c r="D123" s="331"/>
      <c r="E123" s="20" t="s">
        <v>3</v>
      </c>
      <c r="F123" s="15" t="s">
        <v>376</v>
      </c>
      <c r="G123" s="15" t="s">
        <v>378</v>
      </c>
      <c r="H123" s="78"/>
      <c r="I123" s="337"/>
      <c r="J123" s="2" t="s">
        <v>2739</v>
      </c>
      <c r="K123" s="16" t="s">
        <v>41</v>
      </c>
      <c r="L123" s="51"/>
      <c r="M123" s="79"/>
    </row>
    <row r="124" spans="1:13" s="88" customFormat="1">
      <c r="A124" s="11">
        <v>61</v>
      </c>
      <c r="B124" s="62" t="s">
        <v>18</v>
      </c>
      <c r="C124" s="12">
        <v>1</v>
      </c>
      <c r="D124" s="334" t="s">
        <v>718</v>
      </c>
      <c r="E124" s="14" t="s">
        <v>0</v>
      </c>
      <c r="F124" s="62" t="s">
        <v>615</v>
      </c>
      <c r="G124" s="2" t="s">
        <v>701</v>
      </c>
      <c r="H124" s="82" t="s">
        <v>1149</v>
      </c>
      <c r="I124" s="84" t="s">
        <v>1149</v>
      </c>
      <c r="J124" s="2" t="s">
        <v>2740</v>
      </c>
      <c r="K124" s="173" t="s">
        <v>41</v>
      </c>
      <c r="L124" s="64" t="s">
        <v>635</v>
      </c>
      <c r="M124" s="84" t="s">
        <v>30</v>
      </c>
    </row>
    <row r="125" spans="1:13" s="88" customFormat="1">
      <c r="A125" s="3"/>
      <c r="B125" s="18"/>
      <c r="C125" s="7"/>
      <c r="D125" s="331"/>
      <c r="E125" s="44"/>
      <c r="F125" s="63"/>
      <c r="G125" s="62" t="s">
        <v>2741</v>
      </c>
      <c r="H125" s="78"/>
      <c r="I125" s="45"/>
      <c r="J125" s="2" t="s">
        <v>2742</v>
      </c>
      <c r="K125" s="43" t="s">
        <v>29</v>
      </c>
      <c r="L125" s="65"/>
      <c r="M125" s="4"/>
    </row>
    <row r="126" spans="1:13" s="88" customFormat="1" ht="21">
      <c r="A126" s="3"/>
      <c r="B126" s="18"/>
      <c r="C126" s="7"/>
      <c r="D126" s="331"/>
      <c r="E126" s="5" t="s">
        <v>3</v>
      </c>
      <c r="F126" s="18" t="s">
        <v>380</v>
      </c>
      <c r="G126" s="2" t="s">
        <v>838</v>
      </c>
      <c r="H126" s="78"/>
      <c r="I126" s="45"/>
      <c r="J126" s="56" t="s">
        <v>2743</v>
      </c>
      <c r="K126" s="42" t="s">
        <v>41</v>
      </c>
      <c r="L126" s="21"/>
      <c r="M126" s="4"/>
    </row>
    <row r="127" spans="1:13" s="88" customFormat="1">
      <c r="A127" s="3"/>
      <c r="B127" s="18"/>
      <c r="C127" s="50"/>
      <c r="D127" s="331"/>
      <c r="E127" s="44"/>
      <c r="F127" s="63"/>
      <c r="G127" s="151" t="s">
        <v>2744</v>
      </c>
      <c r="H127" s="78"/>
      <c r="I127" s="45"/>
      <c r="J127" s="57" t="s">
        <v>2745</v>
      </c>
      <c r="K127" s="16" t="s">
        <v>97</v>
      </c>
      <c r="L127" s="51"/>
      <c r="M127" s="79"/>
    </row>
    <row r="128" spans="1:13" s="88" customFormat="1" ht="31.5">
      <c r="A128" s="3"/>
      <c r="B128" s="18"/>
      <c r="C128" s="7">
        <v>2</v>
      </c>
      <c r="D128" s="334" t="s">
        <v>719</v>
      </c>
      <c r="E128" s="20" t="s">
        <v>0</v>
      </c>
      <c r="F128" s="15" t="s">
        <v>644</v>
      </c>
      <c r="G128" s="63" t="s">
        <v>2746</v>
      </c>
      <c r="H128" s="78"/>
      <c r="I128" s="336" t="s">
        <v>1150</v>
      </c>
      <c r="J128" s="60" t="s">
        <v>2393</v>
      </c>
      <c r="K128" s="51" t="s">
        <v>41</v>
      </c>
      <c r="L128" s="65" t="s">
        <v>635</v>
      </c>
      <c r="M128" s="4" t="s">
        <v>30</v>
      </c>
    </row>
    <row r="129" spans="1:13" s="88" customFormat="1">
      <c r="A129" s="3"/>
      <c r="B129" s="18"/>
      <c r="C129" s="7"/>
      <c r="D129" s="331"/>
      <c r="E129" s="5" t="s">
        <v>3</v>
      </c>
      <c r="F129" s="18" t="s">
        <v>641</v>
      </c>
      <c r="G129" s="15" t="s">
        <v>643</v>
      </c>
      <c r="H129" s="78"/>
      <c r="I129" s="337"/>
      <c r="J129" s="56" t="s">
        <v>2747</v>
      </c>
      <c r="K129" s="46" t="s">
        <v>41</v>
      </c>
      <c r="L129" s="21"/>
      <c r="M129" s="4"/>
    </row>
    <row r="130" spans="1:13" s="88" customFormat="1" ht="31.5">
      <c r="A130" s="3"/>
      <c r="B130" s="18"/>
      <c r="C130" s="7"/>
      <c r="D130" s="331"/>
      <c r="E130" s="5"/>
      <c r="F130" s="18"/>
      <c r="G130" s="64" t="s">
        <v>840</v>
      </c>
      <c r="H130" s="78"/>
      <c r="I130" s="337"/>
      <c r="J130" s="57" t="s">
        <v>4808</v>
      </c>
      <c r="K130" s="54" t="s">
        <v>29</v>
      </c>
      <c r="L130" s="21"/>
      <c r="M130" s="45"/>
    </row>
    <row r="131" spans="1:13" s="88" customFormat="1">
      <c r="A131" s="3"/>
      <c r="B131" s="18"/>
      <c r="C131" s="7"/>
      <c r="D131" s="18"/>
      <c r="E131" s="14" t="s">
        <v>2</v>
      </c>
      <c r="F131" s="62" t="s">
        <v>640</v>
      </c>
      <c r="G131" s="2" t="s">
        <v>841</v>
      </c>
      <c r="H131" s="78"/>
      <c r="I131" s="337"/>
      <c r="J131" s="56" t="s">
        <v>2748</v>
      </c>
      <c r="K131" s="46" t="s">
        <v>41</v>
      </c>
      <c r="L131" s="21"/>
      <c r="M131" s="45"/>
    </row>
    <row r="132" spans="1:13" s="88" customFormat="1">
      <c r="A132" s="3"/>
      <c r="B132" s="18"/>
      <c r="C132" s="7"/>
      <c r="D132" s="18"/>
      <c r="E132" s="44"/>
      <c r="F132" s="63"/>
      <c r="G132" s="87" t="s">
        <v>566</v>
      </c>
      <c r="H132" s="78"/>
      <c r="I132" s="337"/>
      <c r="J132" s="57" t="s">
        <v>2749</v>
      </c>
      <c r="K132" s="16" t="s">
        <v>96</v>
      </c>
      <c r="L132" s="21"/>
      <c r="M132" s="4"/>
    </row>
    <row r="133" spans="1:13" s="88" customFormat="1">
      <c r="A133" s="99"/>
      <c r="B133" s="63"/>
      <c r="C133" s="50"/>
      <c r="D133" s="63"/>
      <c r="E133" s="5" t="s">
        <v>4</v>
      </c>
      <c r="F133" s="18" t="s">
        <v>589</v>
      </c>
      <c r="G133" s="87" t="s">
        <v>842</v>
      </c>
      <c r="H133" s="78"/>
      <c r="I133" s="338"/>
      <c r="J133" s="170" t="s">
        <v>2750</v>
      </c>
      <c r="K133" s="46" t="s">
        <v>11</v>
      </c>
      <c r="L133" s="51"/>
      <c r="M133" s="10"/>
    </row>
    <row r="134" spans="1:13" s="88" customFormat="1" ht="10.5" customHeight="1">
      <c r="A134" s="3"/>
      <c r="B134" s="18"/>
      <c r="C134" s="12">
        <v>4</v>
      </c>
      <c r="D134" s="13" t="s">
        <v>52</v>
      </c>
      <c r="E134" s="14" t="s">
        <v>0</v>
      </c>
      <c r="F134" s="62" t="s">
        <v>382</v>
      </c>
      <c r="G134" s="17" t="s">
        <v>843</v>
      </c>
      <c r="H134" s="78"/>
      <c r="I134" s="84" t="s">
        <v>1151</v>
      </c>
      <c r="J134" s="170" t="s">
        <v>2751</v>
      </c>
      <c r="K134" s="52" t="s">
        <v>41</v>
      </c>
      <c r="L134" s="64" t="s">
        <v>635</v>
      </c>
      <c r="M134" s="17" t="s">
        <v>30</v>
      </c>
    </row>
    <row r="135" spans="1:13" s="88" customFormat="1">
      <c r="A135" s="3"/>
      <c r="B135" s="18"/>
      <c r="C135" s="7"/>
      <c r="D135" s="19"/>
      <c r="E135" s="44"/>
      <c r="F135" s="63"/>
      <c r="G135" s="124" t="s">
        <v>2752</v>
      </c>
      <c r="H135" s="78"/>
      <c r="I135" s="45"/>
      <c r="J135" s="170" t="s">
        <v>2753</v>
      </c>
      <c r="K135" s="59" t="s">
        <v>29</v>
      </c>
      <c r="L135" s="21"/>
      <c r="M135" s="4"/>
    </row>
    <row r="136" spans="1:13" s="88" customFormat="1">
      <c r="A136" s="3"/>
      <c r="B136" s="18"/>
      <c r="C136" s="7"/>
      <c r="D136" s="19"/>
      <c r="E136" s="14" t="s">
        <v>3</v>
      </c>
      <c r="F136" s="62" t="s">
        <v>383</v>
      </c>
      <c r="G136" s="17" t="s">
        <v>845</v>
      </c>
      <c r="H136" s="78"/>
      <c r="I136" s="45"/>
      <c r="J136" s="170" t="s">
        <v>2754</v>
      </c>
      <c r="K136" s="52" t="s">
        <v>41</v>
      </c>
      <c r="L136" s="21"/>
      <c r="M136" s="4"/>
    </row>
    <row r="137" spans="1:13" s="88" customFormat="1" ht="31.5">
      <c r="A137" s="3"/>
      <c r="B137" s="18"/>
      <c r="C137" s="7"/>
      <c r="D137" s="19"/>
      <c r="E137" s="44"/>
      <c r="F137" s="63"/>
      <c r="G137" s="9" t="s">
        <v>2397</v>
      </c>
      <c r="H137" s="78"/>
      <c r="I137" s="45"/>
      <c r="J137" s="170" t="s">
        <v>2755</v>
      </c>
      <c r="K137" s="2" t="s">
        <v>2756</v>
      </c>
      <c r="L137" s="21"/>
      <c r="M137" s="4"/>
    </row>
    <row r="138" spans="1:13" s="88" customFormat="1" ht="31.5">
      <c r="A138" s="3"/>
      <c r="B138" s="18"/>
      <c r="C138" s="7"/>
      <c r="D138" s="19"/>
      <c r="E138" s="5" t="s">
        <v>4</v>
      </c>
      <c r="F138" s="18" t="s">
        <v>595</v>
      </c>
      <c r="G138" s="10" t="s">
        <v>2757</v>
      </c>
      <c r="H138" s="78"/>
      <c r="I138" s="45"/>
      <c r="J138" s="57" t="s">
        <v>4809</v>
      </c>
      <c r="K138" s="112" t="s">
        <v>41</v>
      </c>
      <c r="L138" s="21"/>
      <c r="M138" s="4"/>
    </row>
    <row r="139" spans="1:13" s="88" customFormat="1">
      <c r="A139" s="3"/>
      <c r="B139" s="18"/>
      <c r="C139" s="7"/>
      <c r="D139" s="19"/>
      <c r="E139" s="5"/>
      <c r="F139" s="18"/>
      <c r="G139" s="10" t="s">
        <v>2758</v>
      </c>
      <c r="H139" s="78"/>
      <c r="I139" s="45"/>
      <c r="J139" s="9" t="s">
        <v>1682</v>
      </c>
      <c r="K139" s="112" t="s">
        <v>29</v>
      </c>
      <c r="L139" s="21"/>
      <c r="M139" s="4"/>
    </row>
    <row r="140" spans="1:13" s="88" customFormat="1" ht="52.5">
      <c r="A140" s="3"/>
      <c r="B140" s="18"/>
      <c r="C140" s="7"/>
      <c r="D140" s="19"/>
      <c r="E140" s="44"/>
      <c r="F140" s="63"/>
      <c r="G140" s="15" t="s">
        <v>2759</v>
      </c>
      <c r="H140" s="78"/>
      <c r="I140" s="45"/>
      <c r="J140" s="57" t="s">
        <v>4810</v>
      </c>
      <c r="K140" s="46" t="s">
        <v>12</v>
      </c>
      <c r="L140" s="21"/>
      <c r="M140" s="4"/>
    </row>
    <row r="141" spans="1:13" s="88" customFormat="1">
      <c r="A141" s="3"/>
      <c r="B141" s="18"/>
      <c r="C141" s="7"/>
      <c r="D141" s="19"/>
      <c r="E141" s="5" t="s">
        <v>288</v>
      </c>
      <c r="F141" s="18" t="s">
        <v>384</v>
      </c>
      <c r="G141" s="2" t="s">
        <v>567</v>
      </c>
      <c r="H141" s="78"/>
      <c r="I141" s="45"/>
      <c r="J141" s="56" t="s">
        <v>2760</v>
      </c>
      <c r="K141" s="46" t="s">
        <v>41</v>
      </c>
      <c r="L141" s="21"/>
      <c r="M141" s="4"/>
    </row>
    <row r="142" spans="1:13" s="88" customFormat="1">
      <c r="A142" s="3"/>
      <c r="B142" s="18"/>
      <c r="C142" s="7"/>
      <c r="D142" s="19"/>
      <c r="E142" s="44"/>
      <c r="F142" s="63"/>
      <c r="G142" s="18" t="s">
        <v>849</v>
      </c>
      <c r="H142" s="78"/>
      <c r="I142" s="45"/>
      <c r="J142" s="56" t="s">
        <v>2761</v>
      </c>
      <c r="K142" s="48" t="s">
        <v>29</v>
      </c>
      <c r="L142" s="21"/>
      <c r="M142" s="4"/>
    </row>
    <row r="143" spans="1:13" s="88" customFormat="1" ht="21">
      <c r="A143" s="3"/>
      <c r="B143" s="18"/>
      <c r="C143" s="7"/>
      <c r="D143" s="19"/>
      <c r="E143" s="5" t="s">
        <v>319</v>
      </c>
      <c r="F143" s="18" t="s">
        <v>568</v>
      </c>
      <c r="G143" s="15" t="s">
        <v>5723</v>
      </c>
      <c r="H143" s="78"/>
      <c r="I143" s="45"/>
      <c r="J143" s="58" t="s">
        <v>5724</v>
      </c>
      <c r="K143" s="46" t="s">
        <v>41</v>
      </c>
      <c r="L143" s="21"/>
      <c r="M143" s="4"/>
    </row>
    <row r="144" spans="1:13" s="88" customFormat="1">
      <c r="A144" s="3"/>
      <c r="B144" s="18"/>
      <c r="C144" s="7"/>
      <c r="D144" s="19"/>
      <c r="E144" s="14" t="s">
        <v>289</v>
      </c>
      <c r="F144" s="62" t="s">
        <v>385</v>
      </c>
      <c r="G144" s="62" t="s">
        <v>852</v>
      </c>
      <c r="H144" s="78"/>
      <c r="I144" s="45"/>
      <c r="J144" s="56" t="s">
        <v>2762</v>
      </c>
      <c r="K144" s="54" t="s">
        <v>41</v>
      </c>
      <c r="L144" s="21"/>
      <c r="M144" s="4"/>
    </row>
    <row r="145" spans="1:13" s="88" customFormat="1" ht="42">
      <c r="A145" s="3"/>
      <c r="B145" s="18"/>
      <c r="C145" s="7"/>
      <c r="D145" s="19"/>
      <c r="E145" s="14" t="s">
        <v>325</v>
      </c>
      <c r="F145" s="62" t="s">
        <v>387</v>
      </c>
      <c r="G145" s="15" t="s">
        <v>1095</v>
      </c>
      <c r="H145" s="78"/>
      <c r="I145" s="45"/>
      <c r="J145" s="56" t="s">
        <v>4811</v>
      </c>
      <c r="K145" s="46" t="s">
        <v>41</v>
      </c>
      <c r="L145" s="21"/>
      <c r="M145" s="4"/>
    </row>
    <row r="146" spans="1:13" s="88" customFormat="1" ht="21">
      <c r="A146" s="3"/>
      <c r="B146" s="18"/>
      <c r="C146" s="7"/>
      <c r="D146" s="19"/>
      <c r="E146" s="5"/>
      <c r="F146" s="18"/>
      <c r="G146" s="63" t="s">
        <v>853</v>
      </c>
      <c r="H146" s="78"/>
      <c r="I146" s="45"/>
      <c r="J146" s="56" t="s">
        <v>4812</v>
      </c>
      <c r="K146" s="1" t="s">
        <v>12</v>
      </c>
      <c r="L146" s="21"/>
      <c r="M146" s="45"/>
    </row>
    <row r="147" spans="1:13" s="88" customFormat="1">
      <c r="A147" s="99"/>
      <c r="B147" s="97"/>
      <c r="C147" s="50"/>
      <c r="D147" s="63"/>
      <c r="E147" s="44"/>
      <c r="F147" s="63"/>
      <c r="G147" s="63" t="s">
        <v>2763</v>
      </c>
      <c r="H147" s="78"/>
      <c r="I147" s="45"/>
      <c r="J147" s="56" t="s">
        <v>2764</v>
      </c>
      <c r="K147" s="174" t="s">
        <v>11</v>
      </c>
      <c r="L147" s="51"/>
      <c r="M147" s="4"/>
    </row>
    <row r="148" spans="1:13" s="88" customFormat="1">
      <c r="A148" s="3">
        <v>62</v>
      </c>
      <c r="B148" s="19" t="s">
        <v>19</v>
      </c>
      <c r="C148" s="53">
        <v>2</v>
      </c>
      <c r="D148" s="87" t="s">
        <v>55</v>
      </c>
      <c r="E148" s="20" t="s">
        <v>3</v>
      </c>
      <c r="F148" s="15" t="s">
        <v>391</v>
      </c>
      <c r="G148" s="15" t="s">
        <v>856</v>
      </c>
      <c r="H148" s="82" t="s">
        <v>1152</v>
      </c>
      <c r="I148" s="64" t="s">
        <v>1153</v>
      </c>
      <c r="J148" s="56" t="s">
        <v>2765</v>
      </c>
      <c r="K148" s="175" t="s">
        <v>29</v>
      </c>
      <c r="L148" s="2" t="s">
        <v>635</v>
      </c>
      <c r="M148" s="9" t="s">
        <v>30</v>
      </c>
    </row>
    <row r="149" spans="1:13" s="88" customFormat="1">
      <c r="A149" s="11">
        <v>63</v>
      </c>
      <c r="B149" s="13" t="s">
        <v>20</v>
      </c>
      <c r="C149" s="7">
        <v>2</v>
      </c>
      <c r="D149" s="19" t="s">
        <v>56</v>
      </c>
      <c r="E149" s="44" t="s">
        <v>2</v>
      </c>
      <c r="F149" s="63" t="s">
        <v>999</v>
      </c>
      <c r="G149" s="63" t="s">
        <v>1000</v>
      </c>
      <c r="H149" s="82" t="s">
        <v>1154</v>
      </c>
      <c r="I149" s="84" t="s">
        <v>1155</v>
      </c>
      <c r="J149" s="56" t="s">
        <v>4813</v>
      </c>
      <c r="K149" s="1" t="s">
        <v>129</v>
      </c>
      <c r="L149" s="65" t="s">
        <v>635</v>
      </c>
      <c r="M149" s="4" t="s">
        <v>30</v>
      </c>
    </row>
    <row r="150" spans="1:13" s="88" customFormat="1">
      <c r="A150" s="11"/>
      <c r="B150" s="13"/>
      <c r="C150" s="12">
        <v>3</v>
      </c>
      <c r="D150" s="13" t="s">
        <v>57</v>
      </c>
      <c r="E150" s="20" t="s">
        <v>0</v>
      </c>
      <c r="F150" s="15" t="s">
        <v>397</v>
      </c>
      <c r="G150" s="15" t="s">
        <v>203</v>
      </c>
      <c r="H150" s="78"/>
      <c r="I150" s="84" t="s">
        <v>1156</v>
      </c>
      <c r="J150" s="56" t="s">
        <v>4814</v>
      </c>
      <c r="K150" s="16" t="s">
        <v>41</v>
      </c>
      <c r="L150" s="64" t="s">
        <v>635</v>
      </c>
      <c r="M150" s="17" t="s">
        <v>30</v>
      </c>
    </row>
    <row r="151" spans="1:13" s="88" customFormat="1" ht="84">
      <c r="A151" s="3"/>
      <c r="B151" s="19"/>
      <c r="C151" s="7"/>
      <c r="D151" s="19"/>
      <c r="E151" s="14" t="s">
        <v>3</v>
      </c>
      <c r="F151" s="17" t="s">
        <v>995</v>
      </c>
      <c r="G151" s="15" t="s">
        <v>5725</v>
      </c>
      <c r="H151" s="78"/>
      <c r="I151" s="45"/>
      <c r="J151" s="56" t="s">
        <v>5726</v>
      </c>
      <c r="K151" s="48" t="s">
        <v>41</v>
      </c>
      <c r="L151" s="21"/>
      <c r="M151" s="4"/>
    </row>
    <row r="152" spans="1:13" s="88" customFormat="1" ht="63">
      <c r="A152" s="3"/>
      <c r="B152" s="19"/>
      <c r="C152" s="7"/>
      <c r="D152" s="19"/>
      <c r="E152" s="44"/>
      <c r="F152" s="10"/>
      <c r="G152" s="2" t="s">
        <v>627</v>
      </c>
      <c r="H152" s="78"/>
      <c r="I152" s="45"/>
      <c r="J152" s="56" t="s">
        <v>4728</v>
      </c>
      <c r="K152" s="43" t="s">
        <v>1031</v>
      </c>
      <c r="L152" s="21"/>
      <c r="M152" s="4"/>
    </row>
    <row r="153" spans="1:13" s="88" customFormat="1" ht="31.5">
      <c r="A153" s="3"/>
      <c r="B153" s="18"/>
      <c r="C153" s="7"/>
      <c r="D153" s="18"/>
      <c r="E153" s="20" t="s">
        <v>2</v>
      </c>
      <c r="F153" s="81" t="s">
        <v>984</v>
      </c>
      <c r="G153" s="15" t="s">
        <v>972</v>
      </c>
      <c r="H153" s="78"/>
      <c r="I153" s="45"/>
      <c r="J153" s="2" t="s">
        <v>2244</v>
      </c>
      <c r="K153" s="43" t="s">
        <v>1083</v>
      </c>
      <c r="L153" s="21"/>
      <c r="M153" s="45"/>
    </row>
    <row r="154" spans="1:13" s="88" customFormat="1">
      <c r="A154" s="3"/>
      <c r="B154" s="19"/>
      <c r="C154" s="7"/>
      <c r="D154" s="19"/>
      <c r="E154" s="44" t="s">
        <v>288</v>
      </c>
      <c r="F154" s="63" t="s">
        <v>403</v>
      </c>
      <c r="G154" s="63" t="s">
        <v>204</v>
      </c>
      <c r="H154" s="78"/>
      <c r="I154" s="45"/>
      <c r="J154" s="2" t="s">
        <v>2766</v>
      </c>
      <c r="K154" s="1" t="s">
        <v>41</v>
      </c>
      <c r="L154" s="21"/>
      <c r="M154" s="4"/>
    </row>
    <row r="155" spans="1:13" s="88" customFormat="1" ht="31.5">
      <c r="A155" s="3"/>
      <c r="B155" s="19"/>
      <c r="C155" s="5"/>
      <c r="D155" s="8"/>
      <c r="E155" s="5" t="s">
        <v>319</v>
      </c>
      <c r="F155" s="18" t="s">
        <v>399</v>
      </c>
      <c r="G155" s="124" t="s">
        <v>251</v>
      </c>
      <c r="H155" s="78"/>
      <c r="I155" s="45"/>
      <c r="J155" s="57" t="s">
        <v>2415</v>
      </c>
      <c r="K155" s="124" t="s">
        <v>250</v>
      </c>
      <c r="L155" s="129"/>
      <c r="M155" s="96"/>
    </row>
    <row r="156" spans="1:13" s="88" customFormat="1" ht="10.5" customHeight="1">
      <c r="A156" s="11">
        <v>64</v>
      </c>
      <c r="B156" s="13" t="s">
        <v>21</v>
      </c>
      <c r="C156" s="12">
        <v>1</v>
      </c>
      <c r="D156" s="13" t="s">
        <v>21</v>
      </c>
      <c r="E156" s="20" t="s">
        <v>0</v>
      </c>
      <c r="F156" s="15" t="s">
        <v>616</v>
      </c>
      <c r="G156" s="15" t="s">
        <v>705</v>
      </c>
      <c r="H156" s="82" t="s">
        <v>1157</v>
      </c>
      <c r="I156" s="336" t="s">
        <v>1157</v>
      </c>
      <c r="J156" s="58" t="s">
        <v>2767</v>
      </c>
      <c r="K156" s="16" t="s">
        <v>41</v>
      </c>
      <c r="L156" s="64" t="s">
        <v>635</v>
      </c>
      <c r="M156" s="17" t="s">
        <v>30</v>
      </c>
    </row>
    <row r="157" spans="1:13" s="88" customFormat="1">
      <c r="A157" s="3"/>
      <c r="B157" s="19"/>
      <c r="C157" s="44"/>
      <c r="D157" s="10"/>
      <c r="E157" s="20" t="s">
        <v>3</v>
      </c>
      <c r="F157" s="81" t="s">
        <v>404</v>
      </c>
      <c r="G157" s="15" t="s">
        <v>582</v>
      </c>
      <c r="H157" s="78"/>
      <c r="I157" s="338"/>
      <c r="J157" s="56" t="s">
        <v>4815</v>
      </c>
      <c r="K157" s="1" t="s">
        <v>12</v>
      </c>
      <c r="L157" s="51"/>
      <c r="M157" s="79"/>
    </row>
    <row r="158" spans="1:13" s="88" customFormat="1" ht="63">
      <c r="A158" s="3"/>
      <c r="B158" s="19"/>
      <c r="C158" s="7">
        <v>2</v>
      </c>
      <c r="D158" s="19" t="s">
        <v>58</v>
      </c>
      <c r="E158" s="5" t="s">
        <v>0</v>
      </c>
      <c r="F158" s="18" t="s">
        <v>422</v>
      </c>
      <c r="G158" s="18" t="s">
        <v>4729</v>
      </c>
      <c r="H158" s="78"/>
      <c r="I158" s="336" t="s">
        <v>1158</v>
      </c>
      <c r="J158" s="56" t="s">
        <v>5605</v>
      </c>
      <c r="K158" s="43" t="s">
        <v>41</v>
      </c>
      <c r="L158" s="65" t="s">
        <v>635</v>
      </c>
      <c r="M158" s="4" t="s">
        <v>30</v>
      </c>
    </row>
    <row r="159" spans="1:13" s="88" customFormat="1" ht="67.5" customHeight="1">
      <c r="A159" s="3"/>
      <c r="B159" s="19"/>
      <c r="C159" s="7"/>
      <c r="D159" s="19"/>
      <c r="E159" s="5"/>
      <c r="F159" s="18"/>
      <c r="G159" s="15" t="s">
        <v>1003</v>
      </c>
      <c r="H159" s="78"/>
      <c r="I159" s="337"/>
      <c r="J159" s="170" t="s">
        <v>2768</v>
      </c>
      <c r="K159" s="51" t="s">
        <v>12</v>
      </c>
      <c r="L159" s="51"/>
      <c r="M159" s="4"/>
    </row>
    <row r="160" spans="1:13" s="88" customFormat="1" ht="30.75" customHeight="1">
      <c r="A160" s="3"/>
      <c r="B160" s="19"/>
      <c r="C160" s="7"/>
      <c r="D160" s="19"/>
      <c r="E160" s="5"/>
      <c r="F160" s="18"/>
      <c r="G160" s="2" t="s">
        <v>4730</v>
      </c>
      <c r="H160" s="78"/>
      <c r="I160" s="65"/>
      <c r="J160" s="56" t="s">
        <v>4731</v>
      </c>
      <c r="K160" s="46" t="s">
        <v>4732</v>
      </c>
      <c r="L160" s="21"/>
      <c r="M160" s="4"/>
    </row>
    <row r="161" spans="1:13" s="88" customFormat="1" ht="21">
      <c r="A161" s="3"/>
      <c r="B161" s="19"/>
      <c r="C161" s="12">
        <v>3</v>
      </c>
      <c r="D161" s="13" t="s">
        <v>59</v>
      </c>
      <c r="E161" s="14" t="s">
        <v>0</v>
      </c>
      <c r="F161" s="62" t="s">
        <v>421</v>
      </c>
      <c r="G161" s="18" t="s">
        <v>5727</v>
      </c>
      <c r="H161" s="78"/>
      <c r="I161" s="84" t="s">
        <v>1159</v>
      </c>
      <c r="J161" s="58" t="s">
        <v>4827</v>
      </c>
      <c r="K161" s="48" t="s">
        <v>41</v>
      </c>
      <c r="L161" s="65" t="s">
        <v>635</v>
      </c>
      <c r="M161" s="84" t="s">
        <v>30</v>
      </c>
    </row>
    <row r="162" spans="1:13" s="88" customFormat="1">
      <c r="A162" s="3"/>
      <c r="B162" s="19"/>
      <c r="C162" s="7"/>
      <c r="D162" s="19"/>
      <c r="E162" s="5"/>
      <c r="F162" s="18"/>
      <c r="G162" s="2" t="s">
        <v>2769</v>
      </c>
      <c r="H162" s="78"/>
      <c r="I162" s="45"/>
      <c r="J162" s="56" t="s">
        <v>2770</v>
      </c>
      <c r="K162" s="46" t="s">
        <v>29</v>
      </c>
      <c r="L162" s="65"/>
      <c r="M162" s="45"/>
    </row>
    <row r="163" spans="1:13" s="88" customFormat="1" ht="21">
      <c r="A163" s="3"/>
      <c r="B163" s="19"/>
      <c r="C163" s="7"/>
      <c r="D163" s="19"/>
      <c r="E163" s="5"/>
      <c r="F163" s="18"/>
      <c r="G163" s="62" t="s">
        <v>5728</v>
      </c>
      <c r="H163" s="78"/>
      <c r="I163" s="45"/>
      <c r="J163" s="56" t="s">
        <v>2771</v>
      </c>
      <c r="K163" s="52" t="s">
        <v>12</v>
      </c>
      <c r="L163" s="21"/>
      <c r="M163" s="4"/>
    </row>
    <row r="164" spans="1:13" s="88" customFormat="1">
      <c r="A164" s="3"/>
      <c r="B164" s="19"/>
      <c r="C164" s="7"/>
      <c r="D164" s="19"/>
      <c r="E164" s="5"/>
      <c r="F164" s="18"/>
      <c r="G164" s="98" t="s">
        <v>2772</v>
      </c>
      <c r="H164" s="78"/>
      <c r="I164" s="45"/>
      <c r="J164" s="56" t="s">
        <v>2773</v>
      </c>
      <c r="K164" s="111" t="s">
        <v>11</v>
      </c>
      <c r="L164" s="21"/>
      <c r="M164" s="4"/>
    </row>
    <row r="165" spans="1:13" s="88" customFormat="1">
      <c r="A165" s="3"/>
      <c r="B165" s="19"/>
      <c r="C165" s="50"/>
      <c r="D165" s="97"/>
      <c r="E165" s="44"/>
      <c r="F165" s="63"/>
      <c r="G165" s="41" t="s">
        <v>2774</v>
      </c>
      <c r="H165" s="78"/>
      <c r="I165" s="45"/>
      <c r="J165" s="56" t="s">
        <v>2775</v>
      </c>
      <c r="K165" s="46" t="s">
        <v>31</v>
      </c>
      <c r="L165" s="51"/>
      <c r="M165" s="79"/>
    </row>
    <row r="166" spans="1:13" s="88" customFormat="1" ht="84">
      <c r="A166" s="3"/>
      <c r="B166" s="18"/>
      <c r="C166" s="7">
        <v>5</v>
      </c>
      <c r="D166" s="19" t="s">
        <v>61</v>
      </c>
      <c r="E166" s="5" t="s">
        <v>0</v>
      </c>
      <c r="F166" s="18" t="s">
        <v>413</v>
      </c>
      <c r="G166" s="18" t="s">
        <v>5729</v>
      </c>
      <c r="H166" s="78"/>
      <c r="I166" s="336" t="s">
        <v>1161</v>
      </c>
      <c r="J166" s="56" t="s">
        <v>5606</v>
      </c>
      <c r="K166" s="48" t="s">
        <v>41</v>
      </c>
      <c r="L166" s="65" t="s">
        <v>635</v>
      </c>
      <c r="M166" s="4" t="s">
        <v>30</v>
      </c>
    </row>
    <row r="167" spans="1:13" s="88" customFormat="1" ht="52.5">
      <c r="A167" s="3"/>
      <c r="B167" s="18"/>
      <c r="C167" s="7"/>
      <c r="D167" s="18"/>
      <c r="E167" s="44"/>
      <c r="F167" s="63"/>
      <c r="G167" s="15" t="s">
        <v>2776</v>
      </c>
      <c r="H167" s="78"/>
      <c r="I167" s="337"/>
      <c r="J167" s="56" t="s">
        <v>5730</v>
      </c>
      <c r="K167" s="16" t="s">
        <v>12</v>
      </c>
      <c r="L167" s="21"/>
      <c r="M167" s="4"/>
    </row>
    <row r="168" spans="1:13" s="88" customFormat="1">
      <c r="A168" s="3"/>
      <c r="B168" s="19"/>
      <c r="C168" s="7"/>
      <c r="D168" s="18"/>
      <c r="E168" s="20" t="s">
        <v>2</v>
      </c>
      <c r="F168" s="15" t="s">
        <v>415</v>
      </c>
      <c r="G168" s="2" t="s">
        <v>414</v>
      </c>
      <c r="H168" s="78"/>
      <c r="I168" s="337"/>
      <c r="J168" s="2" t="s">
        <v>2777</v>
      </c>
      <c r="K168" s="46" t="s">
        <v>41</v>
      </c>
      <c r="L168" s="51"/>
      <c r="M168" s="10"/>
    </row>
    <row r="169" spans="1:13" s="88" customFormat="1">
      <c r="A169" s="3"/>
      <c r="B169" s="19"/>
      <c r="C169" s="7"/>
      <c r="D169" s="19"/>
      <c r="E169" s="5" t="s">
        <v>4</v>
      </c>
      <c r="F169" s="62" t="s">
        <v>423</v>
      </c>
      <c r="G169" s="63" t="s">
        <v>4733</v>
      </c>
      <c r="H169" s="130"/>
      <c r="I169" s="66"/>
      <c r="J169" s="2" t="s">
        <v>4734</v>
      </c>
      <c r="K169" s="51" t="s">
        <v>12</v>
      </c>
      <c r="L169" s="21"/>
      <c r="M169" s="4"/>
    </row>
    <row r="170" spans="1:13" s="88" customFormat="1" ht="105">
      <c r="A170" s="3"/>
      <c r="B170" s="19"/>
      <c r="C170" s="12">
        <v>6</v>
      </c>
      <c r="D170" s="13" t="s">
        <v>62</v>
      </c>
      <c r="E170" s="14" t="s">
        <v>0</v>
      </c>
      <c r="F170" s="62" t="s">
        <v>419</v>
      </c>
      <c r="G170" s="18" t="s">
        <v>5731</v>
      </c>
      <c r="H170" s="78"/>
      <c r="I170" s="337" t="s">
        <v>1162</v>
      </c>
      <c r="J170" s="58" t="s">
        <v>4735</v>
      </c>
      <c r="K170" s="21" t="s">
        <v>41</v>
      </c>
      <c r="L170" s="65" t="s">
        <v>635</v>
      </c>
      <c r="M170" s="4" t="s">
        <v>30</v>
      </c>
    </row>
    <row r="171" spans="1:13" s="88" customFormat="1" ht="21">
      <c r="A171" s="3"/>
      <c r="B171" s="19"/>
      <c r="C171" s="7"/>
      <c r="D171" s="19"/>
      <c r="E171" s="5"/>
      <c r="F171" s="18"/>
      <c r="G171" s="15" t="s">
        <v>5732</v>
      </c>
      <c r="H171" s="78"/>
      <c r="I171" s="337"/>
      <c r="J171" s="56" t="s">
        <v>2778</v>
      </c>
      <c r="K171" s="52" t="s">
        <v>12</v>
      </c>
      <c r="L171" s="21"/>
      <c r="M171" s="4"/>
    </row>
    <row r="172" spans="1:13" s="88" customFormat="1" ht="33.75" customHeight="1">
      <c r="A172" s="3"/>
      <c r="B172" s="19"/>
      <c r="C172" s="7"/>
      <c r="D172" s="19"/>
      <c r="E172" s="5"/>
      <c r="F172" s="18"/>
      <c r="G172" s="62" t="s">
        <v>5733</v>
      </c>
      <c r="H172" s="78"/>
      <c r="I172" s="65"/>
      <c r="J172" s="56" t="s">
        <v>4736</v>
      </c>
      <c r="K172" s="52" t="s">
        <v>2756</v>
      </c>
      <c r="L172" s="21"/>
      <c r="M172" s="4"/>
    </row>
    <row r="173" spans="1:13" s="88" customFormat="1">
      <c r="A173" s="11">
        <v>65</v>
      </c>
      <c r="B173" s="13" t="s">
        <v>22</v>
      </c>
      <c r="C173" s="12">
        <v>1</v>
      </c>
      <c r="D173" s="62" t="s">
        <v>22</v>
      </c>
      <c r="E173" s="12" t="s">
        <v>0</v>
      </c>
      <c r="F173" s="334" t="s">
        <v>425</v>
      </c>
      <c r="G173" s="62" t="s">
        <v>675</v>
      </c>
      <c r="H173" s="339" t="s">
        <v>1163</v>
      </c>
      <c r="I173" s="336" t="s">
        <v>1163</v>
      </c>
      <c r="J173" s="58" t="s">
        <v>2427</v>
      </c>
      <c r="K173" s="54" t="s">
        <v>41</v>
      </c>
      <c r="L173" s="64" t="s">
        <v>635</v>
      </c>
      <c r="M173" s="17" t="s">
        <v>30</v>
      </c>
    </row>
    <row r="174" spans="1:13" s="88" customFormat="1">
      <c r="A174" s="3"/>
      <c r="B174" s="19"/>
      <c r="C174" s="7"/>
      <c r="D174" s="18"/>
      <c r="E174" s="7"/>
      <c r="F174" s="331"/>
      <c r="G174" s="62" t="s">
        <v>2779</v>
      </c>
      <c r="H174" s="340"/>
      <c r="I174" s="337"/>
      <c r="J174" s="56" t="s">
        <v>2780</v>
      </c>
      <c r="K174" s="54" t="s">
        <v>29</v>
      </c>
      <c r="L174" s="65"/>
      <c r="M174" s="4"/>
    </row>
    <row r="175" spans="1:13" s="88" customFormat="1" ht="21">
      <c r="A175" s="3"/>
      <c r="B175" s="19"/>
      <c r="C175" s="7"/>
      <c r="D175" s="18"/>
      <c r="E175" s="50"/>
      <c r="F175" s="335"/>
      <c r="G175" s="15" t="s">
        <v>5734</v>
      </c>
      <c r="H175" s="340"/>
      <c r="I175" s="337"/>
      <c r="J175" s="56" t="s">
        <v>4828</v>
      </c>
      <c r="K175" s="46" t="s">
        <v>12</v>
      </c>
      <c r="L175" s="21"/>
      <c r="M175" s="4"/>
    </row>
    <row r="176" spans="1:13" s="88" customFormat="1" ht="21">
      <c r="A176" s="99"/>
      <c r="B176" s="63"/>
      <c r="C176" s="53">
        <v>3</v>
      </c>
      <c r="D176" s="87" t="s">
        <v>63</v>
      </c>
      <c r="E176" s="53" t="s">
        <v>3</v>
      </c>
      <c r="F176" s="15" t="s">
        <v>2781</v>
      </c>
      <c r="G176" s="15" t="s">
        <v>2782</v>
      </c>
      <c r="H176" s="340"/>
      <c r="I176" s="64" t="s">
        <v>1741</v>
      </c>
      <c r="J176" s="57" t="s">
        <v>2783</v>
      </c>
      <c r="K176" s="46" t="s">
        <v>11</v>
      </c>
      <c r="L176" s="2" t="s">
        <v>635</v>
      </c>
      <c r="M176" s="81" t="s">
        <v>30</v>
      </c>
    </row>
    <row r="177" spans="1:13" s="88" customFormat="1" ht="24.75" customHeight="1">
      <c r="A177" s="11">
        <v>67</v>
      </c>
      <c r="B177" s="13" t="s">
        <v>23</v>
      </c>
      <c r="C177" s="12">
        <v>1</v>
      </c>
      <c r="D177" s="13" t="s">
        <v>23</v>
      </c>
      <c r="E177" s="14" t="s">
        <v>0</v>
      </c>
      <c r="F177" s="62" t="s">
        <v>434</v>
      </c>
      <c r="G177" s="62" t="s">
        <v>5735</v>
      </c>
      <c r="H177" s="82" t="s">
        <v>1166</v>
      </c>
      <c r="I177" s="336" t="s">
        <v>1166</v>
      </c>
      <c r="J177" s="58" t="s">
        <v>4829</v>
      </c>
      <c r="K177" s="52" t="s">
        <v>41</v>
      </c>
      <c r="L177" s="65" t="s">
        <v>635</v>
      </c>
      <c r="M177" s="4" t="s">
        <v>30</v>
      </c>
    </row>
    <row r="178" spans="1:13" s="88" customFormat="1" ht="21">
      <c r="A178" s="3"/>
      <c r="B178" s="19"/>
      <c r="C178" s="50"/>
      <c r="D178" s="97"/>
      <c r="E178" s="44"/>
      <c r="F178" s="63"/>
      <c r="G178" s="15" t="s">
        <v>5736</v>
      </c>
      <c r="H178" s="78"/>
      <c r="I178" s="337"/>
      <c r="J178" s="56" t="s">
        <v>2784</v>
      </c>
      <c r="K178" s="16" t="s">
        <v>12</v>
      </c>
      <c r="L178" s="51"/>
      <c r="M178" s="79"/>
    </row>
    <row r="179" spans="1:13" s="88" customFormat="1" ht="105">
      <c r="A179" s="3"/>
      <c r="B179" s="19"/>
      <c r="C179" s="7">
        <v>2</v>
      </c>
      <c r="D179" s="19" t="s">
        <v>65</v>
      </c>
      <c r="E179" s="5" t="s">
        <v>0</v>
      </c>
      <c r="F179" s="18" t="s">
        <v>438</v>
      </c>
      <c r="G179" s="18" t="s">
        <v>5737</v>
      </c>
      <c r="H179" s="78"/>
      <c r="I179" s="84" t="s">
        <v>1167</v>
      </c>
      <c r="J179" s="56" t="s">
        <v>5607</v>
      </c>
      <c r="K179" s="48" t="s">
        <v>41</v>
      </c>
      <c r="L179" s="65" t="s">
        <v>635</v>
      </c>
      <c r="M179" s="4" t="s">
        <v>30</v>
      </c>
    </row>
    <row r="180" spans="1:13" s="88" customFormat="1" ht="63">
      <c r="A180" s="3"/>
      <c r="B180" s="19"/>
      <c r="C180" s="7"/>
      <c r="D180" s="19"/>
      <c r="E180" s="5"/>
      <c r="F180" s="18"/>
      <c r="G180" s="62" t="s">
        <v>5738</v>
      </c>
      <c r="H180" s="78"/>
      <c r="I180" s="45"/>
      <c r="J180" s="58" t="s">
        <v>5608</v>
      </c>
      <c r="K180" s="52" t="s">
        <v>12</v>
      </c>
      <c r="L180" s="21"/>
      <c r="M180" s="4"/>
    </row>
    <row r="181" spans="1:13" s="88" customFormat="1" ht="45" customHeight="1">
      <c r="A181" s="3"/>
      <c r="B181" s="19"/>
      <c r="C181" s="7"/>
      <c r="D181" s="19"/>
      <c r="E181" s="5"/>
      <c r="F181" s="18"/>
      <c r="G181" s="56" t="s">
        <v>4825</v>
      </c>
      <c r="H181" s="78"/>
      <c r="I181" s="45"/>
      <c r="J181" s="56" t="s">
        <v>4737</v>
      </c>
      <c r="K181" s="52" t="s">
        <v>2630</v>
      </c>
      <c r="L181" s="21"/>
      <c r="M181" s="4"/>
    </row>
    <row r="182" spans="1:13" s="88" customFormat="1">
      <c r="A182" s="3"/>
      <c r="B182" s="19"/>
      <c r="C182" s="7"/>
      <c r="D182" s="19"/>
      <c r="E182" s="20" t="s">
        <v>2</v>
      </c>
      <c r="F182" s="15" t="s">
        <v>440</v>
      </c>
      <c r="G182" s="18" t="s">
        <v>876</v>
      </c>
      <c r="H182" s="78"/>
      <c r="I182" s="45"/>
      <c r="J182" s="56" t="s">
        <v>2785</v>
      </c>
      <c r="K182" s="46" t="s">
        <v>41</v>
      </c>
      <c r="L182" s="21"/>
      <c r="M182" s="4"/>
    </row>
    <row r="183" spans="1:13" s="88" customFormat="1" ht="21">
      <c r="A183" s="3"/>
      <c r="B183" s="19"/>
      <c r="C183" s="7"/>
      <c r="D183" s="19"/>
      <c r="E183" s="5" t="s">
        <v>280</v>
      </c>
      <c r="F183" s="18" t="s">
        <v>443</v>
      </c>
      <c r="G183" s="62" t="s">
        <v>877</v>
      </c>
      <c r="H183" s="78"/>
      <c r="I183" s="45"/>
      <c r="J183" s="170" t="s">
        <v>2786</v>
      </c>
      <c r="K183" s="52" t="s">
        <v>29</v>
      </c>
      <c r="L183" s="21"/>
      <c r="M183" s="4"/>
    </row>
    <row r="184" spans="1:13" s="88" customFormat="1" ht="21">
      <c r="A184" s="3"/>
      <c r="B184" s="19"/>
      <c r="C184" s="7"/>
      <c r="D184" s="19"/>
      <c r="E184" s="14" t="s">
        <v>289</v>
      </c>
      <c r="F184" s="62" t="s">
        <v>439</v>
      </c>
      <c r="G184" s="154" t="s">
        <v>878</v>
      </c>
      <c r="H184" s="78"/>
      <c r="I184" s="79"/>
      <c r="J184" s="188" t="s">
        <v>4826</v>
      </c>
      <c r="K184" s="98" t="s">
        <v>1752</v>
      </c>
      <c r="L184" s="65"/>
      <c r="M184" s="4"/>
    </row>
    <row r="185" spans="1:13" s="83" customFormat="1">
      <c r="A185" s="3"/>
      <c r="B185" s="19"/>
      <c r="C185" s="12">
        <v>3</v>
      </c>
      <c r="D185" s="13" t="s">
        <v>66</v>
      </c>
      <c r="E185" s="14" t="s">
        <v>0</v>
      </c>
      <c r="F185" s="62" t="s">
        <v>444</v>
      </c>
      <c r="G185" s="62" t="s">
        <v>2787</v>
      </c>
      <c r="H185" s="78"/>
      <c r="I185" s="336" t="s">
        <v>1168</v>
      </c>
      <c r="J185" s="189" t="s">
        <v>2788</v>
      </c>
      <c r="K185" s="52" t="s">
        <v>129</v>
      </c>
      <c r="L185" s="64" t="s">
        <v>635</v>
      </c>
      <c r="M185" s="17" t="s">
        <v>30</v>
      </c>
    </row>
    <row r="186" spans="1:13" s="83" customFormat="1">
      <c r="A186" s="3"/>
      <c r="B186" s="19"/>
      <c r="C186" s="7"/>
      <c r="D186" s="19"/>
      <c r="E186" s="14" t="s">
        <v>2</v>
      </c>
      <c r="F186" s="62" t="s">
        <v>446</v>
      </c>
      <c r="G186" s="15" t="s">
        <v>2789</v>
      </c>
      <c r="H186" s="78"/>
      <c r="I186" s="337"/>
      <c r="J186" s="60" t="s">
        <v>2790</v>
      </c>
      <c r="K186" s="46" t="s">
        <v>41</v>
      </c>
      <c r="L186" s="21"/>
      <c r="M186" s="4"/>
    </row>
    <row r="187" spans="1:13" s="83" customFormat="1">
      <c r="A187" s="3"/>
      <c r="B187" s="19"/>
      <c r="C187" s="7"/>
      <c r="D187" s="19"/>
      <c r="E187" s="44"/>
      <c r="F187" s="63"/>
      <c r="G187" s="63" t="s">
        <v>2791</v>
      </c>
      <c r="H187" s="78"/>
      <c r="I187" s="337"/>
      <c r="J187" s="56" t="s">
        <v>2792</v>
      </c>
      <c r="K187" s="1" t="s">
        <v>29</v>
      </c>
      <c r="L187" s="21"/>
      <c r="M187" s="4"/>
    </row>
    <row r="188" spans="1:13" s="83" customFormat="1" ht="21">
      <c r="A188" s="3"/>
      <c r="B188" s="19"/>
      <c r="C188" s="93"/>
      <c r="D188" s="67"/>
      <c r="E188" s="5" t="s">
        <v>4</v>
      </c>
      <c r="F188" s="4" t="s">
        <v>447</v>
      </c>
      <c r="G188" s="15" t="s">
        <v>2793</v>
      </c>
      <c r="H188" s="78"/>
      <c r="I188" s="337"/>
      <c r="J188" s="56" t="s">
        <v>2794</v>
      </c>
      <c r="K188" s="16" t="s">
        <v>12</v>
      </c>
      <c r="L188" s="21"/>
      <c r="M188" s="4"/>
    </row>
    <row r="189" spans="1:13" s="83" customFormat="1" ht="84">
      <c r="A189" s="3"/>
      <c r="B189" s="19"/>
      <c r="C189" s="12">
        <v>4</v>
      </c>
      <c r="D189" s="13" t="s">
        <v>67</v>
      </c>
      <c r="E189" s="14" t="s">
        <v>0</v>
      </c>
      <c r="F189" s="62" t="s">
        <v>448</v>
      </c>
      <c r="G189" s="62" t="s">
        <v>5739</v>
      </c>
      <c r="H189" s="78"/>
      <c r="I189" s="336" t="s">
        <v>1169</v>
      </c>
      <c r="J189" s="56" t="s">
        <v>5609</v>
      </c>
      <c r="K189" s="52" t="s">
        <v>41</v>
      </c>
      <c r="L189" s="64" t="s">
        <v>635</v>
      </c>
      <c r="M189" s="17" t="s">
        <v>30</v>
      </c>
    </row>
    <row r="190" spans="1:13" s="131" customFormat="1" ht="21">
      <c r="A190" s="3"/>
      <c r="B190" s="19"/>
      <c r="C190" s="7"/>
      <c r="D190" s="19"/>
      <c r="E190" s="44"/>
      <c r="F190" s="63"/>
      <c r="G190" s="15" t="s">
        <v>886</v>
      </c>
      <c r="H190" s="78"/>
      <c r="I190" s="337"/>
      <c r="J190" s="58" t="s">
        <v>2795</v>
      </c>
      <c r="K190" s="46" t="s">
        <v>12</v>
      </c>
      <c r="L190" s="21"/>
      <c r="M190" s="4"/>
    </row>
    <row r="191" spans="1:13" s="131" customFormat="1" ht="21">
      <c r="A191" s="3"/>
      <c r="B191" s="18"/>
      <c r="C191" s="50"/>
      <c r="D191" s="63"/>
      <c r="E191" s="44" t="s">
        <v>274</v>
      </c>
      <c r="F191" s="63" t="s">
        <v>453</v>
      </c>
      <c r="G191" s="63" t="s">
        <v>5740</v>
      </c>
      <c r="H191" s="78"/>
      <c r="I191" s="337"/>
      <c r="J191" s="56" t="s">
        <v>2796</v>
      </c>
      <c r="K191" s="46" t="s">
        <v>41</v>
      </c>
      <c r="L191" s="21"/>
      <c r="M191" s="4"/>
    </row>
    <row r="192" spans="1:13" s="83" customFormat="1">
      <c r="A192" s="11">
        <v>68</v>
      </c>
      <c r="B192" s="13" t="s">
        <v>24</v>
      </c>
      <c r="C192" s="53">
        <v>3</v>
      </c>
      <c r="D192" s="15" t="s">
        <v>69</v>
      </c>
      <c r="E192" s="44" t="s">
        <v>0</v>
      </c>
      <c r="F192" s="63" t="s">
        <v>606</v>
      </c>
      <c r="G192" s="2" t="s">
        <v>895</v>
      </c>
      <c r="H192" s="82" t="s">
        <v>1170</v>
      </c>
      <c r="I192" s="64" t="s">
        <v>1172</v>
      </c>
      <c r="J192" s="56" t="s">
        <v>2797</v>
      </c>
      <c r="K192" s="1" t="s">
        <v>41</v>
      </c>
      <c r="L192" s="2" t="s">
        <v>635</v>
      </c>
      <c r="M192" s="9" t="s">
        <v>30</v>
      </c>
    </row>
    <row r="193" spans="1:13" s="131" customFormat="1" ht="21" customHeight="1">
      <c r="A193" s="3"/>
      <c r="B193" s="19"/>
      <c r="C193" s="7">
        <v>4</v>
      </c>
      <c r="D193" s="19" t="s">
        <v>70</v>
      </c>
      <c r="E193" s="44" t="s">
        <v>0</v>
      </c>
      <c r="F193" s="63" t="s">
        <v>607</v>
      </c>
      <c r="G193" s="63" t="s">
        <v>5741</v>
      </c>
      <c r="H193" s="78"/>
      <c r="I193" s="64" t="s">
        <v>1173</v>
      </c>
      <c r="J193" s="56" t="s">
        <v>2798</v>
      </c>
      <c r="K193" s="1" t="s">
        <v>41</v>
      </c>
      <c r="L193" s="2" t="s">
        <v>635</v>
      </c>
      <c r="M193" s="9" t="s">
        <v>30</v>
      </c>
    </row>
    <row r="194" spans="1:13" s="131" customFormat="1" ht="52.5">
      <c r="A194" s="3"/>
      <c r="B194" s="19"/>
      <c r="C194" s="12">
        <v>5</v>
      </c>
      <c r="D194" s="13" t="s">
        <v>71</v>
      </c>
      <c r="E194" s="14" t="s">
        <v>0</v>
      </c>
      <c r="F194" s="62" t="s">
        <v>462</v>
      </c>
      <c r="G194" s="18" t="s">
        <v>5742</v>
      </c>
      <c r="H194" s="78"/>
      <c r="I194" s="336" t="s">
        <v>1174</v>
      </c>
      <c r="J194" s="58" t="s">
        <v>4738</v>
      </c>
      <c r="K194" s="52" t="s">
        <v>41</v>
      </c>
      <c r="L194" s="64" t="s">
        <v>635</v>
      </c>
      <c r="M194" s="84" t="s">
        <v>30</v>
      </c>
    </row>
    <row r="195" spans="1:13" s="131" customFormat="1" ht="73.5">
      <c r="A195" s="3"/>
      <c r="B195" s="19"/>
      <c r="C195" s="7"/>
      <c r="D195" s="19"/>
      <c r="E195" s="5"/>
      <c r="F195" s="18"/>
      <c r="G195" s="15" t="s">
        <v>5743</v>
      </c>
      <c r="H195" s="78"/>
      <c r="I195" s="337"/>
      <c r="J195" s="56" t="s">
        <v>2799</v>
      </c>
      <c r="K195" s="16" t="s">
        <v>12</v>
      </c>
      <c r="L195" s="21"/>
      <c r="M195" s="4"/>
    </row>
    <row r="196" spans="1:13" s="131" customFormat="1" ht="33" customHeight="1">
      <c r="A196" s="3"/>
      <c r="B196" s="19"/>
      <c r="C196" s="7"/>
      <c r="D196" s="19"/>
      <c r="E196" s="5"/>
      <c r="F196" s="18"/>
      <c r="G196" s="63" t="s">
        <v>4739</v>
      </c>
      <c r="H196" s="78"/>
      <c r="I196" s="65"/>
      <c r="J196" s="56" t="s">
        <v>4740</v>
      </c>
      <c r="K196" s="174" t="s">
        <v>4741</v>
      </c>
      <c r="L196" s="21"/>
      <c r="M196" s="4"/>
    </row>
    <row r="197" spans="1:13" s="131" customFormat="1">
      <c r="A197" s="3"/>
      <c r="B197" s="19"/>
      <c r="C197" s="12">
        <v>1</v>
      </c>
      <c r="D197" s="13" t="s">
        <v>25</v>
      </c>
      <c r="E197" s="20" t="s">
        <v>3</v>
      </c>
      <c r="F197" s="15" t="s">
        <v>466</v>
      </c>
      <c r="G197" s="63" t="s">
        <v>269</v>
      </c>
      <c r="H197" s="82" t="s">
        <v>1175</v>
      </c>
      <c r="I197" s="84" t="s">
        <v>1175</v>
      </c>
      <c r="J197" s="56" t="s">
        <v>2800</v>
      </c>
      <c r="K197" s="176" t="s">
        <v>29</v>
      </c>
      <c r="L197" s="64" t="s">
        <v>635</v>
      </c>
      <c r="M197" s="17" t="s">
        <v>30</v>
      </c>
    </row>
    <row r="198" spans="1:13" s="131" customFormat="1" ht="21">
      <c r="A198" s="3"/>
      <c r="B198" s="19"/>
      <c r="C198" s="7"/>
      <c r="D198" s="18"/>
      <c r="E198" s="5" t="s">
        <v>4</v>
      </c>
      <c r="F198" s="18" t="s">
        <v>464</v>
      </c>
      <c r="G198" s="63" t="s">
        <v>5744</v>
      </c>
      <c r="H198" s="78"/>
      <c r="I198" s="45"/>
      <c r="J198" s="58" t="s">
        <v>4830</v>
      </c>
      <c r="K198" s="1" t="s">
        <v>29</v>
      </c>
      <c r="L198" s="65"/>
      <c r="M198" s="4"/>
    </row>
    <row r="199" spans="1:13" s="131" customFormat="1">
      <c r="A199" s="3"/>
      <c r="B199" s="18"/>
      <c r="C199" s="50"/>
      <c r="D199" s="63"/>
      <c r="E199" s="44"/>
      <c r="F199" s="63"/>
      <c r="G199" s="15" t="s">
        <v>5745</v>
      </c>
      <c r="H199" s="78"/>
      <c r="I199" s="79"/>
      <c r="J199" s="57" t="s">
        <v>2801</v>
      </c>
      <c r="K199" s="16" t="s">
        <v>12</v>
      </c>
      <c r="L199" s="51"/>
      <c r="M199" s="10"/>
    </row>
    <row r="200" spans="1:13" s="131" customFormat="1" ht="21" customHeight="1">
      <c r="A200" s="3"/>
      <c r="B200" s="19"/>
      <c r="C200" s="7">
        <v>3</v>
      </c>
      <c r="D200" s="19" t="s">
        <v>73</v>
      </c>
      <c r="E200" s="20" t="s">
        <v>131</v>
      </c>
      <c r="F200" s="15" t="s">
        <v>471</v>
      </c>
      <c r="G200" s="15" t="s">
        <v>2802</v>
      </c>
      <c r="H200" s="78"/>
      <c r="I200" s="336" t="s">
        <v>1177</v>
      </c>
      <c r="J200" s="56" t="s">
        <v>2803</v>
      </c>
      <c r="K200" s="16" t="s">
        <v>41</v>
      </c>
      <c r="L200" s="65" t="s">
        <v>635</v>
      </c>
      <c r="M200" s="4" t="s">
        <v>30</v>
      </c>
    </row>
    <row r="201" spans="1:13" s="131" customFormat="1" ht="63">
      <c r="A201" s="3"/>
      <c r="B201" s="19"/>
      <c r="C201" s="7"/>
      <c r="D201" s="19"/>
      <c r="E201" s="5" t="s">
        <v>274</v>
      </c>
      <c r="F201" s="18" t="s">
        <v>910</v>
      </c>
      <c r="G201" s="62" t="s">
        <v>5746</v>
      </c>
      <c r="H201" s="78"/>
      <c r="I201" s="337"/>
      <c r="J201" s="56" t="s">
        <v>4816</v>
      </c>
      <c r="K201" s="48" t="s">
        <v>41</v>
      </c>
      <c r="L201" s="21"/>
      <c r="M201" s="4"/>
    </row>
    <row r="202" spans="1:13" s="131" customFormat="1">
      <c r="A202" s="3"/>
      <c r="B202" s="19"/>
      <c r="C202" s="7"/>
      <c r="D202" s="19"/>
      <c r="E202" s="5"/>
      <c r="F202" s="18"/>
      <c r="G202" s="15" t="s">
        <v>5747</v>
      </c>
      <c r="H202" s="78"/>
      <c r="I202" s="337"/>
      <c r="J202" s="58" t="s">
        <v>2804</v>
      </c>
      <c r="K202" s="46" t="s">
        <v>96</v>
      </c>
      <c r="L202" s="21"/>
      <c r="M202" s="4"/>
    </row>
    <row r="203" spans="1:13" s="131" customFormat="1" ht="11.25" customHeight="1">
      <c r="A203" s="3"/>
      <c r="B203" s="19"/>
      <c r="C203" s="7"/>
      <c r="D203" s="19"/>
      <c r="E203" s="5"/>
      <c r="F203" s="18"/>
      <c r="G203" s="63" t="s">
        <v>4817</v>
      </c>
      <c r="H203" s="78"/>
      <c r="I203" s="337"/>
      <c r="J203" s="56" t="s">
        <v>4818</v>
      </c>
      <c r="K203" s="1" t="s">
        <v>12</v>
      </c>
      <c r="L203" s="21"/>
      <c r="M203" s="4"/>
    </row>
    <row r="204" spans="1:13" s="131" customFormat="1" ht="25.5" customHeight="1">
      <c r="A204" s="3"/>
      <c r="B204" s="19"/>
      <c r="C204" s="7"/>
      <c r="D204" s="19"/>
      <c r="E204" s="5"/>
      <c r="F204" s="18"/>
      <c r="G204" s="63" t="s">
        <v>1777</v>
      </c>
      <c r="H204" s="78"/>
      <c r="I204" s="337"/>
      <c r="J204" s="56" t="s">
        <v>5610</v>
      </c>
      <c r="K204" s="1" t="s">
        <v>103</v>
      </c>
      <c r="L204" s="21"/>
      <c r="M204" s="4"/>
    </row>
    <row r="205" spans="1:13" s="131" customFormat="1" ht="33" customHeight="1">
      <c r="A205" s="3"/>
      <c r="B205" s="19"/>
      <c r="C205" s="7"/>
      <c r="D205" s="19"/>
      <c r="E205" s="5"/>
      <c r="F205" s="18"/>
      <c r="G205" s="18" t="s">
        <v>4742</v>
      </c>
      <c r="H205" s="78"/>
      <c r="I205" s="337"/>
      <c r="J205" s="56" t="s">
        <v>4743</v>
      </c>
      <c r="K205" s="48" t="s">
        <v>4741</v>
      </c>
      <c r="L205" s="21"/>
      <c r="M205" s="4"/>
    </row>
    <row r="206" spans="1:13" s="131" customFormat="1" ht="21">
      <c r="A206" s="3"/>
      <c r="B206" s="19"/>
      <c r="C206" s="7"/>
      <c r="D206" s="19"/>
      <c r="E206" s="14" t="s">
        <v>280</v>
      </c>
      <c r="F206" s="62" t="s">
        <v>913</v>
      </c>
      <c r="G206" s="62" t="s">
        <v>5748</v>
      </c>
      <c r="H206" s="78"/>
      <c r="I206" s="337"/>
      <c r="J206" s="56" t="s">
        <v>2805</v>
      </c>
      <c r="K206" s="52" t="s">
        <v>41</v>
      </c>
      <c r="L206" s="21"/>
      <c r="M206" s="4"/>
    </row>
    <row r="207" spans="1:13" s="131" customFormat="1">
      <c r="A207" s="357">
        <v>70</v>
      </c>
      <c r="B207" s="13" t="s">
        <v>26</v>
      </c>
      <c r="C207" s="12">
        <v>1</v>
      </c>
      <c r="D207" s="13" t="s">
        <v>26</v>
      </c>
      <c r="E207" s="14" t="s">
        <v>0</v>
      </c>
      <c r="F207" s="62" t="s">
        <v>475</v>
      </c>
      <c r="G207" s="15" t="s">
        <v>3850</v>
      </c>
      <c r="H207" s="339" t="s">
        <v>2454</v>
      </c>
      <c r="I207" s="336" t="s">
        <v>2454</v>
      </c>
      <c r="J207" s="60" t="s">
        <v>2806</v>
      </c>
      <c r="K207" s="16" t="s">
        <v>41</v>
      </c>
      <c r="L207" s="64" t="s">
        <v>635</v>
      </c>
      <c r="M207" s="17" t="s">
        <v>30</v>
      </c>
    </row>
    <row r="208" spans="1:13" s="131" customFormat="1">
      <c r="A208" s="358"/>
      <c r="B208" s="19"/>
      <c r="C208" s="50"/>
      <c r="D208" s="63"/>
      <c r="E208" s="44"/>
      <c r="F208" s="63"/>
      <c r="G208" s="2" t="s">
        <v>4744</v>
      </c>
      <c r="H208" s="340"/>
      <c r="I208" s="338"/>
      <c r="J208" s="56" t="s">
        <v>2807</v>
      </c>
      <c r="K208" s="46" t="s">
        <v>29</v>
      </c>
      <c r="L208" s="66"/>
      <c r="M208" s="10"/>
    </row>
    <row r="209" spans="1:13" s="131" customFormat="1" ht="40.5" customHeight="1">
      <c r="A209" s="3"/>
      <c r="B209" s="19"/>
      <c r="C209" s="7">
        <v>2</v>
      </c>
      <c r="D209" s="19" t="s">
        <v>74</v>
      </c>
      <c r="E209" s="5" t="s">
        <v>0</v>
      </c>
      <c r="F209" s="18" t="s">
        <v>4745</v>
      </c>
      <c r="G209" s="62" t="s">
        <v>5749</v>
      </c>
      <c r="H209" s="177"/>
      <c r="I209" s="65" t="s">
        <v>4746</v>
      </c>
      <c r="J209" s="56" t="s">
        <v>4747</v>
      </c>
      <c r="K209" s="52" t="s">
        <v>41</v>
      </c>
      <c r="L209" s="65" t="s">
        <v>635</v>
      </c>
      <c r="M209" s="4" t="s">
        <v>4748</v>
      </c>
    </row>
    <row r="210" spans="1:13" s="131" customFormat="1" ht="42">
      <c r="A210" s="11">
        <v>71</v>
      </c>
      <c r="B210" s="13" t="s">
        <v>27</v>
      </c>
      <c r="C210" s="12">
        <v>1</v>
      </c>
      <c r="D210" s="13" t="s">
        <v>75</v>
      </c>
      <c r="E210" s="14" t="s">
        <v>0</v>
      </c>
      <c r="F210" s="62" t="s">
        <v>619</v>
      </c>
      <c r="G210" s="62" t="s">
        <v>5750</v>
      </c>
      <c r="H210" s="339" t="s">
        <v>1178</v>
      </c>
      <c r="I210" s="336" t="s">
        <v>1179</v>
      </c>
      <c r="J210" s="58" t="s">
        <v>4831</v>
      </c>
      <c r="K210" s="100" t="s">
        <v>41</v>
      </c>
      <c r="L210" s="64" t="s">
        <v>635</v>
      </c>
      <c r="M210" s="84" t="s">
        <v>30</v>
      </c>
    </row>
    <row r="211" spans="1:13" s="131" customFormat="1">
      <c r="A211" s="3"/>
      <c r="B211" s="19"/>
      <c r="C211" s="7"/>
      <c r="D211" s="19"/>
      <c r="E211" s="44"/>
      <c r="F211" s="63"/>
      <c r="G211" s="35" t="s">
        <v>2808</v>
      </c>
      <c r="H211" s="340"/>
      <c r="I211" s="337"/>
      <c r="J211" s="56" t="s">
        <v>4749</v>
      </c>
      <c r="K211" s="100" t="s">
        <v>29</v>
      </c>
      <c r="L211" s="65"/>
      <c r="M211" s="4"/>
    </row>
    <row r="212" spans="1:13" s="131" customFormat="1">
      <c r="A212" s="3"/>
      <c r="B212" s="19"/>
      <c r="C212" s="7"/>
      <c r="D212" s="19"/>
      <c r="E212" s="20" t="s">
        <v>3</v>
      </c>
      <c r="F212" s="15" t="s">
        <v>4750</v>
      </c>
      <c r="G212" s="35" t="s">
        <v>4751</v>
      </c>
      <c r="H212" s="340"/>
      <c r="I212" s="337"/>
      <c r="J212" s="56" t="s">
        <v>4752</v>
      </c>
      <c r="K212" s="100" t="s">
        <v>12</v>
      </c>
      <c r="L212" s="65"/>
      <c r="M212" s="4"/>
    </row>
    <row r="213" spans="1:13" s="131" customFormat="1" ht="11.25" customHeight="1">
      <c r="A213" s="3"/>
      <c r="B213" s="19"/>
      <c r="C213" s="7"/>
      <c r="D213" s="19"/>
      <c r="E213" s="5" t="s">
        <v>4</v>
      </c>
      <c r="F213" s="18" t="s">
        <v>478</v>
      </c>
      <c r="G213" s="15" t="s">
        <v>5751</v>
      </c>
      <c r="H213" s="340"/>
      <c r="I213" s="337"/>
      <c r="J213" s="56" t="s">
        <v>4832</v>
      </c>
      <c r="K213" s="91" t="s">
        <v>41</v>
      </c>
      <c r="L213" s="66"/>
      <c r="M213" s="10"/>
    </row>
    <row r="214" spans="1:13" s="88" customFormat="1" ht="31.5">
      <c r="A214" s="3"/>
      <c r="B214" s="19"/>
      <c r="C214" s="12">
        <v>2</v>
      </c>
      <c r="D214" s="13" t="s">
        <v>27</v>
      </c>
      <c r="E214" s="14" t="s">
        <v>0</v>
      </c>
      <c r="F214" s="62" t="s">
        <v>620</v>
      </c>
      <c r="G214" s="17" t="s">
        <v>5752</v>
      </c>
      <c r="H214" s="340"/>
      <c r="I214" s="336" t="s">
        <v>1178</v>
      </c>
      <c r="J214" s="57" t="s">
        <v>5753</v>
      </c>
      <c r="K214" s="100" t="s">
        <v>129</v>
      </c>
      <c r="L214" s="64" t="s">
        <v>635</v>
      </c>
      <c r="M214" s="17" t="s">
        <v>30</v>
      </c>
    </row>
    <row r="215" spans="1:13" s="88" customFormat="1">
      <c r="A215" s="3"/>
      <c r="B215" s="19"/>
      <c r="C215" s="7"/>
      <c r="D215" s="19"/>
      <c r="E215" s="14" t="s">
        <v>3</v>
      </c>
      <c r="F215" s="62" t="s">
        <v>4753</v>
      </c>
      <c r="G215" s="17" t="s">
        <v>4754</v>
      </c>
      <c r="H215" s="340"/>
      <c r="I215" s="337"/>
      <c r="J215" s="57" t="s">
        <v>4755</v>
      </c>
      <c r="K215" s="100" t="s">
        <v>129</v>
      </c>
      <c r="L215" s="65"/>
      <c r="M215" s="4"/>
    </row>
    <row r="216" spans="1:13" s="88" customFormat="1">
      <c r="A216" s="3"/>
      <c r="B216" s="19"/>
      <c r="C216" s="7"/>
      <c r="D216" s="19"/>
      <c r="E216" s="20" t="s">
        <v>4</v>
      </c>
      <c r="F216" s="15" t="s">
        <v>480</v>
      </c>
      <c r="G216" s="15" t="s">
        <v>922</v>
      </c>
      <c r="H216" s="340"/>
      <c r="I216" s="337"/>
      <c r="J216" s="56" t="s">
        <v>2809</v>
      </c>
      <c r="K216" s="91" t="s">
        <v>41</v>
      </c>
      <c r="L216" s="66"/>
      <c r="M216" s="79"/>
    </row>
    <row r="217" spans="1:13" s="88" customFormat="1" ht="13.5" customHeight="1">
      <c r="A217" s="3"/>
      <c r="B217" s="19"/>
      <c r="C217" s="12">
        <v>3</v>
      </c>
      <c r="D217" s="62" t="s">
        <v>76</v>
      </c>
      <c r="E217" s="14" t="s">
        <v>3</v>
      </c>
      <c r="F217" s="17" t="s">
        <v>481</v>
      </c>
      <c r="G217" s="62" t="s">
        <v>2810</v>
      </c>
      <c r="H217" s="340"/>
      <c r="I217" s="336" t="s">
        <v>1180</v>
      </c>
      <c r="J217" s="170" t="s">
        <v>2811</v>
      </c>
      <c r="K217" s="91" t="s">
        <v>41</v>
      </c>
      <c r="L217" s="64" t="s">
        <v>635</v>
      </c>
      <c r="M217" s="17" t="s">
        <v>30</v>
      </c>
    </row>
    <row r="218" spans="1:13" s="88" customFormat="1">
      <c r="A218" s="3"/>
      <c r="B218" s="19"/>
      <c r="C218" s="50"/>
      <c r="D218" s="63"/>
      <c r="E218" s="44"/>
      <c r="F218" s="10"/>
      <c r="G218" s="62" t="s">
        <v>964</v>
      </c>
      <c r="H218" s="340"/>
      <c r="I218" s="338"/>
      <c r="J218" s="170" t="s">
        <v>2812</v>
      </c>
      <c r="K218" s="91" t="s">
        <v>29</v>
      </c>
      <c r="L218" s="66"/>
      <c r="M218" s="10"/>
    </row>
    <row r="219" spans="1:13" s="88" customFormat="1" ht="21">
      <c r="A219" s="3"/>
      <c r="B219" s="19"/>
      <c r="C219" s="53">
        <v>4</v>
      </c>
      <c r="D219" s="15" t="s">
        <v>77</v>
      </c>
      <c r="E219" s="40" t="s">
        <v>0</v>
      </c>
      <c r="F219" s="30" t="s">
        <v>483</v>
      </c>
      <c r="G219" s="62" t="s">
        <v>963</v>
      </c>
      <c r="H219" s="340"/>
      <c r="I219" s="84" t="s">
        <v>1181</v>
      </c>
      <c r="J219" s="56" t="s">
        <v>2813</v>
      </c>
      <c r="K219" s="91" t="s">
        <v>41</v>
      </c>
      <c r="L219" s="66" t="s">
        <v>635</v>
      </c>
      <c r="M219" s="4" t="s">
        <v>30</v>
      </c>
    </row>
    <row r="220" spans="1:13" s="88" customFormat="1" ht="21">
      <c r="A220" s="3"/>
      <c r="B220" s="19"/>
      <c r="C220" s="7">
        <v>5</v>
      </c>
      <c r="D220" s="19" t="s">
        <v>78</v>
      </c>
      <c r="E220" s="5" t="s">
        <v>0</v>
      </c>
      <c r="F220" s="62" t="s">
        <v>1100</v>
      </c>
      <c r="G220" s="62" t="s">
        <v>5754</v>
      </c>
      <c r="H220" s="340"/>
      <c r="I220" s="336" t="s">
        <v>1182</v>
      </c>
      <c r="J220" s="58" t="s">
        <v>2814</v>
      </c>
      <c r="K220" s="52" t="s">
        <v>129</v>
      </c>
      <c r="L220" s="65" t="s">
        <v>635</v>
      </c>
      <c r="M220" s="17" t="s">
        <v>30</v>
      </c>
    </row>
    <row r="221" spans="1:13" s="88" customFormat="1">
      <c r="A221" s="3"/>
      <c r="B221" s="19"/>
      <c r="C221" s="7"/>
      <c r="D221" s="19"/>
      <c r="E221" s="14" t="s">
        <v>3</v>
      </c>
      <c r="F221" s="62" t="s">
        <v>485</v>
      </c>
      <c r="G221" s="15" t="s">
        <v>264</v>
      </c>
      <c r="H221" s="340"/>
      <c r="I221" s="337"/>
      <c r="J221" s="56" t="s">
        <v>4756</v>
      </c>
      <c r="K221" s="54" t="s">
        <v>41</v>
      </c>
      <c r="L221" s="21"/>
      <c r="M221" s="4"/>
    </row>
    <row r="222" spans="1:13" s="88" customFormat="1" ht="12.75" customHeight="1">
      <c r="A222" s="3"/>
      <c r="B222" s="19"/>
      <c r="C222" s="7"/>
      <c r="D222" s="63"/>
      <c r="E222" s="44"/>
      <c r="F222" s="63"/>
      <c r="G222" s="15" t="s">
        <v>4757</v>
      </c>
      <c r="H222" s="177"/>
      <c r="I222" s="65"/>
      <c r="J222" s="56" t="s">
        <v>4758</v>
      </c>
      <c r="K222" s="52"/>
      <c r="L222" s="21"/>
      <c r="M222" s="4"/>
    </row>
    <row r="223" spans="1:13" s="88" customFormat="1">
      <c r="A223" s="11">
        <v>72</v>
      </c>
      <c r="B223" s="13" t="s">
        <v>28</v>
      </c>
      <c r="C223" s="12">
        <v>1</v>
      </c>
      <c r="D223" s="13" t="s">
        <v>28</v>
      </c>
      <c r="E223" s="20" t="s">
        <v>0</v>
      </c>
      <c r="F223" s="15" t="s">
        <v>621</v>
      </c>
      <c r="G223" s="15" t="s">
        <v>711</v>
      </c>
      <c r="H223" s="339" t="s">
        <v>1183</v>
      </c>
      <c r="I223" s="336" t="s">
        <v>1183</v>
      </c>
      <c r="J223" s="56" t="s">
        <v>4833</v>
      </c>
      <c r="K223" s="91" t="s">
        <v>41</v>
      </c>
      <c r="L223" s="64" t="s">
        <v>635</v>
      </c>
      <c r="M223" s="17" t="s">
        <v>30</v>
      </c>
    </row>
    <row r="224" spans="1:13" s="88" customFormat="1" ht="25.5" customHeight="1">
      <c r="A224" s="3"/>
      <c r="B224" s="19"/>
      <c r="C224" s="7"/>
      <c r="D224" s="19"/>
      <c r="E224" s="5" t="s">
        <v>3</v>
      </c>
      <c r="F224" s="18" t="s">
        <v>926</v>
      </c>
      <c r="G224" s="63" t="s">
        <v>572</v>
      </c>
      <c r="H224" s="340"/>
      <c r="I224" s="337"/>
      <c r="J224" s="2" t="s">
        <v>1405</v>
      </c>
      <c r="K224" s="6" t="s">
        <v>41</v>
      </c>
      <c r="L224" s="65"/>
      <c r="M224" s="4"/>
    </row>
    <row r="225" spans="1:13" s="88" customFormat="1" ht="24" customHeight="1">
      <c r="A225" s="3"/>
      <c r="B225" s="19"/>
      <c r="C225" s="7"/>
      <c r="D225" s="19"/>
      <c r="E225" s="5"/>
      <c r="F225" s="18"/>
      <c r="G225" s="62" t="s">
        <v>2815</v>
      </c>
      <c r="H225" s="340"/>
      <c r="I225" s="337"/>
      <c r="J225" s="2" t="s">
        <v>1406</v>
      </c>
      <c r="K225" s="100" t="s">
        <v>29</v>
      </c>
      <c r="L225" s="65"/>
      <c r="M225" s="4"/>
    </row>
    <row r="226" spans="1:13" s="88" customFormat="1">
      <c r="A226" s="3"/>
      <c r="B226" s="19"/>
      <c r="C226" s="7"/>
      <c r="D226" s="19"/>
      <c r="E226" s="14" t="s">
        <v>2</v>
      </c>
      <c r="F226" s="62" t="s">
        <v>487</v>
      </c>
      <c r="G226" s="15" t="s">
        <v>928</v>
      </c>
      <c r="H226" s="340"/>
      <c r="I226" s="337"/>
      <c r="J226" s="170" t="s">
        <v>2816</v>
      </c>
      <c r="K226" s="23" t="s">
        <v>2817</v>
      </c>
      <c r="L226" s="65"/>
      <c r="M226" s="4"/>
    </row>
    <row r="227" spans="1:13" s="88" customFormat="1" ht="56.25" customHeight="1">
      <c r="A227" s="3"/>
      <c r="B227" s="19"/>
      <c r="C227" s="7"/>
      <c r="D227" s="19"/>
      <c r="E227" s="14" t="s">
        <v>4</v>
      </c>
      <c r="F227" s="62" t="s">
        <v>489</v>
      </c>
      <c r="G227" s="15" t="s">
        <v>5755</v>
      </c>
      <c r="H227" s="340"/>
      <c r="I227" s="337"/>
      <c r="J227" s="2" t="s">
        <v>4834</v>
      </c>
      <c r="K227" s="100" t="s">
        <v>95</v>
      </c>
      <c r="L227" s="65"/>
      <c r="M227" s="4"/>
    </row>
    <row r="228" spans="1:13" s="88" customFormat="1">
      <c r="A228" s="3"/>
      <c r="B228" s="19"/>
      <c r="C228" s="7"/>
      <c r="D228" s="19"/>
      <c r="E228" s="14" t="s">
        <v>280</v>
      </c>
      <c r="F228" s="62" t="s">
        <v>488</v>
      </c>
      <c r="G228" s="15" t="s">
        <v>4759</v>
      </c>
      <c r="H228" s="340"/>
      <c r="I228" s="337"/>
      <c r="J228" s="2" t="s">
        <v>4760</v>
      </c>
      <c r="K228" s="91" t="s">
        <v>41</v>
      </c>
      <c r="L228" s="65"/>
      <c r="M228" s="4"/>
    </row>
    <row r="229" spans="1:13" s="88" customFormat="1" ht="21.75" customHeight="1">
      <c r="A229" s="3"/>
      <c r="B229" s="19"/>
      <c r="C229" s="7"/>
      <c r="D229" s="19"/>
      <c r="E229" s="44"/>
      <c r="F229" s="63"/>
      <c r="G229" s="15" t="s">
        <v>4761</v>
      </c>
      <c r="H229" s="340"/>
      <c r="I229" s="65"/>
      <c r="J229" s="2" t="s">
        <v>4824</v>
      </c>
      <c r="K229" s="100" t="s">
        <v>29</v>
      </c>
      <c r="L229" s="65"/>
      <c r="M229" s="4"/>
    </row>
    <row r="230" spans="1:13" s="88" customFormat="1">
      <c r="A230" s="3"/>
      <c r="B230" s="18"/>
      <c r="C230" s="12">
        <v>2</v>
      </c>
      <c r="D230" s="334" t="s">
        <v>685</v>
      </c>
      <c r="E230" s="14" t="s">
        <v>3</v>
      </c>
      <c r="F230" s="62" t="s">
        <v>492</v>
      </c>
      <c r="G230" s="15" t="s">
        <v>575</v>
      </c>
      <c r="H230" s="340"/>
      <c r="I230" s="84" t="s">
        <v>1184</v>
      </c>
      <c r="J230" s="57" t="s">
        <v>4835</v>
      </c>
      <c r="K230" s="100" t="s">
        <v>29</v>
      </c>
      <c r="L230" s="64" t="s">
        <v>635</v>
      </c>
      <c r="M230" s="84" t="s">
        <v>30</v>
      </c>
    </row>
    <row r="231" spans="1:13" s="88" customFormat="1">
      <c r="A231" s="3"/>
      <c r="B231" s="19"/>
      <c r="C231" s="7"/>
      <c r="D231" s="331"/>
      <c r="E231" s="20" t="s">
        <v>2</v>
      </c>
      <c r="F231" s="15" t="s">
        <v>493</v>
      </c>
      <c r="G231" s="15" t="s">
        <v>932</v>
      </c>
      <c r="H231" s="340"/>
      <c r="I231" s="45"/>
      <c r="J231" s="2" t="s">
        <v>2818</v>
      </c>
      <c r="K231" s="91" t="s">
        <v>12</v>
      </c>
      <c r="L231" s="65"/>
      <c r="M231" s="4"/>
    </row>
    <row r="232" spans="1:13" s="88" customFormat="1" ht="21">
      <c r="A232" s="3"/>
      <c r="B232" s="19"/>
      <c r="C232" s="7"/>
      <c r="D232" s="331"/>
      <c r="E232" s="20" t="s">
        <v>90</v>
      </c>
      <c r="F232" s="15" t="s">
        <v>495</v>
      </c>
      <c r="G232" s="15" t="s">
        <v>2819</v>
      </c>
      <c r="H232" s="340"/>
      <c r="I232" s="45"/>
      <c r="J232" s="58" t="s">
        <v>2820</v>
      </c>
      <c r="K232" s="91" t="s">
        <v>29</v>
      </c>
      <c r="L232" s="65"/>
      <c r="M232" s="4"/>
    </row>
    <row r="233" spans="1:13" s="88" customFormat="1" ht="31.5">
      <c r="A233" s="3"/>
      <c r="B233" s="19"/>
      <c r="C233" s="12">
        <v>3</v>
      </c>
      <c r="D233" s="62" t="s">
        <v>79</v>
      </c>
      <c r="E233" s="44" t="s">
        <v>0</v>
      </c>
      <c r="F233" s="63" t="s">
        <v>623</v>
      </c>
      <c r="G233" s="63" t="s">
        <v>2821</v>
      </c>
      <c r="H233" s="340"/>
      <c r="I233" s="336" t="s">
        <v>1185</v>
      </c>
      <c r="J233" s="57" t="s">
        <v>5756</v>
      </c>
      <c r="K233" s="6" t="s">
        <v>41</v>
      </c>
      <c r="L233" s="64" t="s">
        <v>635</v>
      </c>
      <c r="M233" s="17" t="s">
        <v>30</v>
      </c>
    </row>
    <row r="234" spans="1:13" s="88" customFormat="1">
      <c r="A234" s="3"/>
      <c r="B234" s="19"/>
      <c r="C234" s="7"/>
      <c r="D234" s="19"/>
      <c r="E234" s="14" t="s">
        <v>2</v>
      </c>
      <c r="F234" s="62" t="s">
        <v>499</v>
      </c>
      <c r="G234" s="62" t="s">
        <v>935</v>
      </c>
      <c r="H234" s="340"/>
      <c r="I234" s="337"/>
      <c r="J234" s="56" t="s">
        <v>2822</v>
      </c>
      <c r="K234" s="100" t="s">
        <v>96</v>
      </c>
      <c r="L234" s="65"/>
      <c r="M234" s="4"/>
    </row>
    <row r="235" spans="1:13" s="88" customFormat="1" ht="21">
      <c r="A235" s="3"/>
      <c r="B235" s="19"/>
      <c r="C235" s="7"/>
      <c r="D235" s="19"/>
      <c r="E235" s="5"/>
      <c r="F235" s="18"/>
      <c r="G235" s="98" t="s">
        <v>576</v>
      </c>
      <c r="H235" s="340"/>
      <c r="I235" s="337"/>
      <c r="J235" s="56" t="s">
        <v>2469</v>
      </c>
      <c r="K235" s="98" t="s">
        <v>1033</v>
      </c>
      <c r="L235" s="65"/>
      <c r="M235" s="4"/>
    </row>
    <row r="236" spans="1:13" s="88" customFormat="1">
      <c r="A236" s="3"/>
      <c r="B236" s="19"/>
      <c r="C236" s="7"/>
      <c r="D236" s="19"/>
      <c r="E236" s="20" t="s">
        <v>4</v>
      </c>
      <c r="F236" s="15" t="s">
        <v>496</v>
      </c>
      <c r="G236" s="15" t="s">
        <v>5757</v>
      </c>
      <c r="H236" s="340"/>
      <c r="I236" s="337"/>
      <c r="J236" s="170" t="s">
        <v>2823</v>
      </c>
      <c r="K236" s="91" t="s">
        <v>96</v>
      </c>
      <c r="L236" s="65"/>
      <c r="M236" s="4"/>
    </row>
    <row r="237" spans="1:13" s="88" customFormat="1">
      <c r="A237" s="3"/>
      <c r="B237" s="18"/>
      <c r="C237" s="50"/>
      <c r="D237" s="97"/>
      <c r="E237" s="44" t="s">
        <v>90</v>
      </c>
      <c r="F237" s="63" t="s">
        <v>497</v>
      </c>
      <c r="G237" s="63" t="s">
        <v>937</v>
      </c>
      <c r="H237" s="340"/>
      <c r="I237" s="338"/>
      <c r="J237" s="170" t="s">
        <v>2824</v>
      </c>
      <c r="K237" s="91" t="s">
        <v>96</v>
      </c>
      <c r="L237" s="66"/>
      <c r="M237" s="10"/>
    </row>
    <row r="238" spans="1:13" s="88" customFormat="1" ht="21">
      <c r="A238" s="3"/>
      <c r="B238" s="19"/>
      <c r="C238" s="7">
        <v>4</v>
      </c>
      <c r="D238" s="19" t="s">
        <v>80</v>
      </c>
      <c r="E238" s="5" t="s">
        <v>3</v>
      </c>
      <c r="F238" s="18" t="s">
        <v>500</v>
      </c>
      <c r="G238" s="18" t="s">
        <v>2825</v>
      </c>
      <c r="H238" s="340"/>
      <c r="I238" s="84" t="s">
        <v>1186</v>
      </c>
      <c r="J238" s="56" t="s">
        <v>2826</v>
      </c>
      <c r="K238" s="100" t="s">
        <v>41</v>
      </c>
      <c r="L238" s="65" t="s">
        <v>635</v>
      </c>
      <c r="M238" s="4" t="s">
        <v>30</v>
      </c>
    </row>
    <row r="239" spans="1:13" s="88" customFormat="1" ht="21">
      <c r="A239" s="3"/>
      <c r="B239" s="19"/>
      <c r="C239" s="7"/>
      <c r="D239" s="19"/>
      <c r="E239" s="5"/>
      <c r="F239" s="18"/>
      <c r="G239" s="15" t="s">
        <v>2827</v>
      </c>
      <c r="H239" s="340"/>
      <c r="I239" s="45"/>
      <c r="J239" s="58" t="s">
        <v>4836</v>
      </c>
      <c r="K239" s="100" t="s">
        <v>12</v>
      </c>
      <c r="L239" s="65"/>
      <c r="M239" s="4"/>
    </row>
    <row r="240" spans="1:13" s="88" customFormat="1">
      <c r="A240" s="3"/>
      <c r="B240" s="19"/>
      <c r="C240" s="7"/>
      <c r="D240" s="19"/>
      <c r="E240" s="5"/>
      <c r="F240" s="18"/>
      <c r="G240" s="62" t="s">
        <v>940</v>
      </c>
      <c r="H240" s="340"/>
      <c r="I240" s="45"/>
      <c r="J240" s="56" t="s">
        <v>2828</v>
      </c>
      <c r="K240" s="46" t="s">
        <v>1081</v>
      </c>
      <c r="L240" s="65"/>
      <c r="M240" s="4"/>
    </row>
    <row r="241" spans="1:13" s="88" customFormat="1" ht="21">
      <c r="A241" s="3"/>
      <c r="B241" s="19"/>
      <c r="C241" s="7"/>
      <c r="D241" s="19"/>
      <c r="E241" s="14" t="s">
        <v>2</v>
      </c>
      <c r="F241" s="62" t="s">
        <v>501</v>
      </c>
      <c r="G241" s="2" t="s">
        <v>1098</v>
      </c>
      <c r="H241" s="340"/>
      <c r="I241" s="45"/>
      <c r="J241" s="56" t="s">
        <v>2621</v>
      </c>
      <c r="K241" s="2" t="s">
        <v>1033</v>
      </c>
      <c r="L241" s="65"/>
      <c r="M241" s="4"/>
    </row>
    <row r="242" spans="1:13" s="88" customFormat="1" ht="21">
      <c r="A242" s="3"/>
      <c r="B242" s="19"/>
      <c r="C242" s="7"/>
      <c r="D242" s="19"/>
      <c r="E242" s="20" t="s">
        <v>90</v>
      </c>
      <c r="F242" s="15" t="s">
        <v>503</v>
      </c>
      <c r="G242" s="63" t="s">
        <v>1797</v>
      </c>
      <c r="H242" s="340"/>
      <c r="I242" s="45"/>
      <c r="J242" s="56" t="s">
        <v>2829</v>
      </c>
      <c r="K242" s="6" t="s">
        <v>41</v>
      </c>
      <c r="L242" s="66"/>
      <c r="M242" s="10"/>
    </row>
    <row r="243" spans="1:13" s="88" customFormat="1" ht="84">
      <c r="A243" s="11">
        <v>73</v>
      </c>
      <c r="B243" s="13" t="s">
        <v>8</v>
      </c>
      <c r="C243" s="12">
        <v>1</v>
      </c>
      <c r="D243" s="13" t="s">
        <v>8</v>
      </c>
      <c r="E243" s="14" t="s">
        <v>0</v>
      </c>
      <c r="F243" s="62" t="s">
        <v>624</v>
      </c>
      <c r="G243" s="62" t="s">
        <v>5758</v>
      </c>
      <c r="H243" s="339" t="s">
        <v>1187</v>
      </c>
      <c r="I243" s="336" t="s">
        <v>1187</v>
      </c>
      <c r="J243" s="58" t="s">
        <v>5611</v>
      </c>
      <c r="K243" s="52" t="s">
        <v>41</v>
      </c>
      <c r="L243" s="64" t="s">
        <v>635</v>
      </c>
      <c r="M243" s="17" t="s">
        <v>30</v>
      </c>
    </row>
    <row r="244" spans="1:13" s="88" customFormat="1" ht="54" customHeight="1">
      <c r="A244" s="3"/>
      <c r="B244" s="19"/>
      <c r="C244" s="7"/>
      <c r="D244" s="19"/>
      <c r="E244" s="5"/>
      <c r="F244" s="18"/>
      <c r="G244" s="41" t="s">
        <v>2830</v>
      </c>
      <c r="H244" s="340"/>
      <c r="I244" s="337"/>
      <c r="J244" s="56" t="s">
        <v>5759</v>
      </c>
      <c r="K244" s="29" t="s">
        <v>95</v>
      </c>
      <c r="L244" s="21"/>
      <c r="M244" s="4"/>
    </row>
    <row r="245" spans="1:13" s="88" customFormat="1" ht="38.25" customHeight="1">
      <c r="A245" s="3"/>
      <c r="B245" s="19"/>
      <c r="C245" s="7"/>
      <c r="D245" s="19"/>
      <c r="E245" s="5"/>
      <c r="F245" s="18"/>
      <c r="G245" s="56" t="s">
        <v>1809</v>
      </c>
      <c r="H245" s="340"/>
      <c r="I245" s="337"/>
      <c r="J245" s="56" t="s">
        <v>4762</v>
      </c>
      <c r="K245" s="29" t="s">
        <v>4763</v>
      </c>
      <c r="L245" s="21"/>
      <c r="M245" s="4"/>
    </row>
    <row r="246" spans="1:13" s="88" customFormat="1" ht="38.25" customHeight="1">
      <c r="A246" s="3"/>
      <c r="B246" s="19"/>
      <c r="C246" s="7"/>
      <c r="D246" s="19"/>
      <c r="E246" s="44"/>
      <c r="F246" s="63"/>
      <c r="G246" s="56" t="s">
        <v>4764</v>
      </c>
      <c r="H246" s="340"/>
      <c r="I246" s="337"/>
      <c r="J246" s="56" t="s">
        <v>4765</v>
      </c>
      <c r="K246" s="29" t="s">
        <v>250</v>
      </c>
      <c r="L246" s="21"/>
      <c r="M246" s="4"/>
    </row>
    <row r="247" spans="1:13" s="88" customFormat="1" ht="24.75" customHeight="1">
      <c r="A247" s="3"/>
      <c r="B247" s="19"/>
      <c r="C247" s="7"/>
      <c r="D247" s="19"/>
      <c r="E247" s="5" t="s">
        <v>4</v>
      </c>
      <c r="F247" s="18" t="s">
        <v>506</v>
      </c>
      <c r="G247" s="18" t="s">
        <v>944</v>
      </c>
      <c r="H247" s="340"/>
      <c r="I247" s="337"/>
      <c r="J247" s="58" t="s">
        <v>4822</v>
      </c>
      <c r="K247" s="48" t="s">
        <v>41</v>
      </c>
      <c r="L247" s="21"/>
      <c r="M247" s="4"/>
    </row>
    <row r="248" spans="1:13" s="88" customFormat="1" ht="13.5" customHeight="1">
      <c r="A248" s="3"/>
      <c r="B248" s="19"/>
      <c r="C248" s="50"/>
      <c r="D248" s="63"/>
      <c r="E248" s="20" t="s">
        <v>90</v>
      </c>
      <c r="F248" s="15" t="s">
        <v>507</v>
      </c>
      <c r="G248" s="62" t="s">
        <v>945</v>
      </c>
      <c r="H248" s="340"/>
      <c r="I248" s="338"/>
      <c r="J248" s="56" t="s">
        <v>2623</v>
      </c>
      <c r="K248" s="46" t="s">
        <v>41</v>
      </c>
      <c r="L248" s="51"/>
      <c r="M248" s="10"/>
    </row>
    <row r="249" spans="1:13" s="88" customFormat="1" ht="13.5" customHeight="1">
      <c r="A249" s="3"/>
      <c r="B249" s="19"/>
      <c r="C249" s="7">
        <v>2</v>
      </c>
      <c r="D249" s="18" t="s">
        <v>81</v>
      </c>
      <c r="E249" s="20" t="s">
        <v>0</v>
      </c>
      <c r="F249" s="15" t="s">
        <v>4766</v>
      </c>
      <c r="G249" s="62" t="s">
        <v>4767</v>
      </c>
      <c r="H249" s="340"/>
      <c r="I249" s="65" t="s">
        <v>1188</v>
      </c>
      <c r="J249" s="56" t="s">
        <v>4823</v>
      </c>
      <c r="K249" s="16" t="s">
        <v>41</v>
      </c>
      <c r="L249" s="65" t="s">
        <v>635</v>
      </c>
      <c r="M249" s="4" t="s">
        <v>30</v>
      </c>
    </row>
    <row r="250" spans="1:13" s="88" customFormat="1" ht="23.25" customHeight="1">
      <c r="A250" s="3"/>
      <c r="B250" s="19"/>
      <c r="C250" s="7"/>
      <c r="D250" s="18"/>
      <c r="E250" s="20" t="s">
        <v>2</v>
      </c>
      <c r="F250" s="15" t="s">
        <v>515</v>
      </c>
      <c r="G250" s="15" t="s">
        <v>2831</v>
      </c>
      <c r="H250" s="340"/>
      <c r="I250" s="45"/>
      <c r="J250" s="66" t="s">
        <v>2832</v>
      </c>
      <c r="K250" s="16" t="s">
        <v>11</v>
      </c>
      <c r="L250" s="65"/>
      <c r="M250" s="4"/>
    </row>
    <row r="251" spans="1:13" s="88" customFormat="1" ht="13.5" customHeight="1">
      <c r="A251" s="3"/>
      <c r="B251" s="19"/>
      <c r="C251" s="7"/>
      <c r="D251" s="19"/>
      <c r="E251" s="20" t="s">
        <v>4</v>
      </c>
      <c r="F251" s="15" t="s">
        <v>520</v>
      </c>
      <c r="G251" s="63" t="s">
        <v>2833</v>
      </c>
      <c r="H251" s="340"/>
      <c r="I251" s="45"/>
      <c r="J251" s="57" t="s">
        <v>2834</v>
      </c>
      <c r="K251" s="46" t="s">
        <v>41</v>
      </c>
      <c r="L251" s="21"/>
      <c r="M251" s="4"/>
    </row>
    <row r="252" spans="1:13" s="88" customFormat="1" ht="23.25" customHeight="1">
      <c r="A252" s="3"/>
      <c r="B252" s="19"/>
      <c r="C252" s="7"/>
      <c r="D252" s="19"/>
      <c r="E252" s="5" t="s">
        <v>90</v>
      </c>
      <c r="F252" s="18" t="s">
        <v>509</v>
      </c>
      <c r="G252" s="81" t="s">
        <v>2835</v>
      </c>
      <c r="H252" s="340"/>
      <c r="I252" s="45"/>
      <c r="J252" s="190" t="s">
        <v>4821</v>
      </c>
      <c r="K252" s="16" t="s">
        <v>41</v>
      </c>
      <c r="L252" s="21"/>
      <c r="M252" s="4"/>
    </row>
    <row r="253" spans="1:13" s="88" customFormat="1" ht="26.25" customHeight="1">
      <c r="A253" s="3"/>
      <c r="B253" s="19"/>
      <c r="C253" s="7"/>
      <c r="D253" s="19"/>
      <c r="E253" s="14" t="s">
        <v>280</v>
      </c>
      <c r="F253" s="62" t="s">
        <v>519</v>
      </c>
      <c r="G253" s="151" t="s">
        <v>2836</v>
      </c>
      <c r="H253" s="340"/>
      <c r="I253" s="45"/>
      <c r="J253" s="56" t="s">
        <v>4819</v>
      </c>
      <c r="K253" s="29" t="s">
        <v>2837</v>
      </c>
      <c r="L253" s="21"/>
      <c r="M253" s="4"/>
    </row>
    <row r="254" spans="1:13" s="88" customFormat="1" ht="26.25" customHeight="1">
      <c r="A254" s="3"/>
      <c r="B254" s="19"/>
      <c r="C254" s="50"/>
      <c r="D254" s="63"/>
      <c r="E254" s="44"/>
      <c r="F254" s="63"/>
      <c r="G254" s="15" t="s">
        <v>4768</v>
      </c>
      <c r="H254" s="340"/>
      <c r="I254" s="45"/>
      <c r="J254" s="57" t="s">
        <v>4820</v>
      </c>
      <c r="K254" s="16" t="s">
        <v>12</v>
      </c>
      <c r="L254" s="21"/>
      <c r="M254" s="4"/>
    </row>
    <row r="255" spans="1:13" s="88" customFormat="1">
      <c r="A255" s="158"/>
      <c r="B255" s="159"/>
      <c r="C255" s="12">
        <v>3</v>
      </c>
      <c r="D255" s="62" t="s">
        <v>82</v>
      </c>
      <c r="E255" s="178" t="s">
        <v>274</v>
      </c>
      <c r="F255" s="179" t="s">
        <v>522</v>
      </c>
      <c r="G255" s="180" t="s">
        <v>4769</v>
      </c>
      <c r="H255" s="340"/>
      <c r="I255" s="84" t="s">
        <v>1819</v>
      </c>
      <c r="J255" s="170" t="s">
        <v>2838</v>
      </c>
      <c r="K255" s="181" t="s">
        <v>129</v>
      </c>
      <c r="L255" s="64" t="s">
        <v>635</v>
      </c>
      <c r="M255" s="17" t="s">
        <v>30</v>
      </c>
    </row>
    <row r="256" spans="1:13" s="88" customFormat="1" ht="42">
      <c r="A256" s="158"/>
      <c r="B256" s="159"/>
      <c r="C256" s="182"/>
      <c r="D256" s="183"/>
      <c r="E256" s="184"/>
      <c r="F256" s="185"/>
      <c r="G256" s="162" t="s">
        <v>229</v>
      </c>
      <c r="H256" s="340"/>
      <c r="I256" s="79"/>
      <c r="J256" s="186" t="s">
        <v>1820</v>
      </c>
      <c r="K256" s="163" t="s">
        <v>679</v>
      </c>
      <c r="L256" s="164"/>
      <c r="M256" s="165"/>
    </row>
    <row r="257" spans="1:13" s="88" customFormat="1" ht="21.75" customHeight="1">
      <c r="A257" s="11">
        <v>74</v>
      </c>
      <c r="B257" s="13" t="s">
        <v>9</v>
      </c>
      <c r="C257" s="12">
        <v>1</v>
      </c>
      <c r="D257" s="13" t="s">
        <v>9</v>
      </c>
      <c r="E257" s="14" t="s">
        <v>0</v>
      </c>
      <c r="F257" s="62" t="s">
        <v>524</v>
      </c>
      <c r="G257" s="62" t="s">
        <v>4770</v>
      </c>
      <c r="H257" s="2" t="s">
        <v>1189</v>
      </c>
      <c r="I257" s="2" t="s">
        <v>1189</v>
      </c>
      <c r="J257" s="56" t="s">
        <v>4771</v>
      </c>
      <c r="K257" s="100" t="s">
        <v>41</v>
      </c>
      <c r="L257" s="65" t="s">
        <v>635</v>
      </c>
      <c r="M257" s="4" t="s">
        <v>30</v>
      </c>
    </row>
    <row r="258" spans="1:13">
      <c r="A258" s="134" t="s">
        <v>1047</v>
      </c>
      <c r="B258" s="135"/>
      <c r="C258" s="136"/>
      <c r="D258" s="135"/>
      <c r="E258" s="136"/>
      <c r="F258" s="135"/>
      <c r="G258" s="135"/>
      <c r="K258" s="135"/>
      <c r="L258" s="135"/>
      <c r="M258" s="138"/>
    </row>
    <row r="259" spans="1:13">
      <c r="A259" s="139" t="s">
        <v>1048</v>
      </c>
      <c r="B259" s="140"/>
      <c r="C259" s="141"/>
      <c r="D259" s="140"/>
      <c r="E259" s="141"/>
      <c r="F259" s="140"/>
      <c r="G259" s="140"/>
      <c r="K259" s="140"/>
      <c r="L259" s="140"/>
      <c r="M259" s="142"/>
    </row>
    <row r="260" spans="1:13">
      <c r="A260" s="139" t="s">
        <v>1049</v>
      </c>
      <c r="B260" s="140"/>
      <c r="C260" s="141"/>
      <c r="D260" s="140"/>
      <c r="E260" s="141"/>
      <c r="F260" s="140"/>
      <c r="G260" s="140"/>
      <c r="K260" s="140"/>
      <c r="L260" s="140"/>
      <c r="M260" s="142"/>
    </row>
    <row r="261" spans="1:13">
      <c r="A261" s="139" t="s">
        <v>1050</v>
      </c>
      <c r="B261" s="140"/>
      <c r="C261" s="141"/>
      <c r="D261" s="140"/>
      <c r="E261" s="141"/>
      <c r="F261" s="140"/>
      <c r="G261" s="140"/>
      <c r="K261" s="140"/>
      <c r="L261" s="140"/>
      <c r="M261" s="142"/>
    </row>
    <row r="262" spans="1:13">
      <c r="A262" s="139" t="s">
        <v>1051</v>
      </c>
      <c r="B262" s="140"/>
      <c r="C262" s="141"/>
      <c r="D262" s="140"/>
      <c r="E262" s="141"/>
      <c r="F262" s="140"/>
      <c r="G262" s="140"/>
      <c r="K262" s="140"/>
      <c r="L262" s="140"/>
      <c r="M262" s="142"/>
    </row>
    <row r="263" spans="1:13">
      <c r="A263" s="139" t="s">
        <v>1052</v>
      </c>
      <c r="B263" s="140"/>
      <c r="C263" s="141"/>
      <c r="D263" s="140"/>
      <c r="E263" s="141"/>
      <c r="F263" s="140"/>
      <c r="G263" s="140"/>
      <c r="K263" s="140"/>
      <c r="L263" s="140"/>
      <c r="M263" s="142"/>
    </row>
    <row r="264" spans="1:13">
      <c r="A264" s="139" t="s">
        <v>1053</v>
      </c>
      <c r="B264" s="140"/>
      <c r="C264" s="141"/>
      <c r="D264" s="140"/>
      <c r="E264" s="141"/>
      <c r="F264" s="140"/>
      <c r="G264" s="140"/>
      <c r="K264" s="140"/>
      <c r="L264" s="140"/>
      <c r="M264" s="142"/>
    </row>
    <row r="265" spans="1:13">
      <c r="A265" s="139" t="s">
        <v>1054</v>
      </c>
      <c r="B265" s="140"/>
      <c r="C265" s="141"/>
      <c r="D265" s="140"/>
      <c r="E265" s="141"/>
      <c r="F265" s="140"/>
      <c r="G265" s="140"/>
      <c r="K265" s="140"/>
      <c r="L265" s="140"/>
      <c r="M265" s="142"/>
    </row>
    <row r="266" spans="1:13">
      <c r="A266" s="139" t="s">
        <v>1055</v>
      </c>
      <c r="B266" s="140"/>
      <c r="C266" s="141"/>
      <c r="D266" s="140"/>
      <c r="E266" s="141"/>
      <c r="F266" s="140"/>
      <c r="G266" s="140"/>
      <c r="K266" s="140"/>
      <c r="L266" s="140"/>
      <c r="M266" s="142"/>
    </row>
    <row r="267" spans="1:13">
      <c r="A267" s="139" t="s">
        <v>1056</v>
      </c>
      <c r="B267" s="140"/>
      <c r="C267" s="141"/>
      <c r="D267" s="140"/>
      <c r="E267" s="141"/>
      <c r="F267" s="140"/>
      <c r="G267" s="140"/>
      <c r="K267" s="140"/>
      <c r="L267" s="140"/>
      <c r="M267" s="142"/>
    </row>
    <row r="268" spans="1:13">
      <c r="A268" s="139" t="s">
        <v>1057</v>
      </c>
      <c r="B268" s="140"/>
      <c r="C268" s="141"/>
      <c r="D268" s="140"/>
      <c r="E268" s="141"/>
      <c r="F268" s="140"/>
      <c r="G268" s="140"/>
      <c r="K268" s="140"/>
      <c r="L268" s="140"/>
      <c r="M268" s="142"/>
    </row>
    <row r="269" spans="1:13">
      <c r="A269" s="139" t="s">
        <v>1058</v>
      </c>
      <c r="B269" s="140"/>
      <c r="C269" s="141"/>
      <c r="D269" s="140"/>
      <c r="E269" s="141"/>
      <c r="F269" s="140"/>
      <c r="G269" s="140"/>
      <c r="K269" s="140"/>
      <c r="L269" s="140"/>
      <c r="M269" s="142"/>
    </row>
    <row r="270" spans="1:13">
      <c r="A270" s="139" t="s">
        <v>1059</v>
      </c>
      <c r="B270" s="140"/>
      <c r="C270" s="141"/>
      <c r="D270" s="140"/>
      <c r="E270" s="141"/>
      <c r="F270" s="140"/>
      <c r="G270" s="140"/>
      <c r="K270" s="140"/>
      <c r="L270" s="140"/>
      <c r="M270" s="142"/>
    </row>
    <row r="271" spans="1:13">
      <c r="A271" s="139" t="s">
        <v>1060</v>
      </c>
      <c r="B271" s="140"/>
      <c r="C271" s="141"/>
      <c r="D271" s="140"/>
      <c r="E271" s="141"/>
      <c r="F271" s="140"/>
      <c r="G271" s="140"/>
      <c r="K271" s="140"/>
      <c r="L271" s="140"/>
      <c r="M271" s="142"/>
    </row>
    <row r="272" spans="1:13">
      <c r="A272" s="139" t="s">
        <v>1061</v>
      </c>
      <c r="B272" s="140"/>
      <c r="C272" s="141"/>
      <c r="D272" s="140"/>
      <c r="E272" s="141"/>
      <c r="F272" s="140"/>
      <c r="G272" s="140"/>
      <c r="K272" s="140"/>
      <c r="L272" s="140"/>
      <c r="M272" s="142"/>
    </row>
    <row r="273" spans="1:13">
      <c r="A273" s="139" t="s">
        <v>1062</v>
      </c>
      <c r="B273" s="140"/>
      <c r="C273" s="141"/>
      <c r="D273" s="140"/>
      <c r="E273" s="141"/>
      <c r="F273" s="140"/>
      <c r="G273" s="140"/>
      <c r="K273" s="140"/>
      <c r="L273" s="140"/>
      <c r="M273" s="142"/>
    </row>
    <row r="274" spans="1:13">
      <c r="A274" s="139" t="s">
        <v>1063</v>
      </c>
      <c r="B274" s="140"/>
      <c r="C274" s="141"/>
      <c r="D274" s="140"/>
      <c r="E274" s="141"/>
      <c r="F274" s="140"/>
      <c r="G274" s="140"/>
      <c r="K274" s="140"/>
      <c r="L274" s="140"/>
      <c r="M274" s="142"/>
    </row>
    <row r="275" spans="1:13">
      <c r="A275" s="139" t="s">
        <v>1064</v>
      </c>
      <c r="B275" s="140"/>
      <c r="C275" s="141"/>
      <c r="D275" s="140"/>
      <c r="E275" s="141"/>
      <c r="F275" s="140"/>
      <c r="G275" s="140"/>
      <c r="K275" s="140"/>
      <c r="L275" s="140"/>
      <c r="M275" s="142"/>
    </row>
    <row r="276" spans="1:13">
      <c r="A276" s="139" t="s">
        <v>1065</v>
      </c>
      <c r="B276" s="140"/>
      <c r="C276" s="141"/>
      <c r="D276" s="140"/>
      <c r="E276" s="141"/>
      <c r="F276" s="140"/>
      <c r="G276" s="140"/>
      <c r="K276" s="140"/>
      <c r="L276" s="140"/>
      <c r="M276" s="142"/>
    </row>
    <row r="277" spans="1:13">
      <c r="A277" s="139" t="s">
        <v>1066</v>
      </c>
      <c r="B277" s="140"/>
      <c r="C277" s="141"/>
      <c r="D277" s="140"/>
      <c r="E277" s="141"/>
      <c r="F277" s="140"/>
      <c r="G277" s="140"/>
      <c r="K277" s="140"/>
      <c r="L277" s="140"/>
      <c r="M277" s="142"/>
    </row>
    <row r="278" spans="1:13">
      <c r="A278" s="139" t="s">
        <v>1067</v>
      </c>
      <c r="B278" s="140"/>
      <c r="C278" s="141"/>
      <c r="D278" s="140"/>
      <c r="E278" s="141"/>
      <c r="F278" s="140"/>
      <c r="G278" s="140"/>
      <c r="K278" s="140"/>
      <c r="L278" s="140"/>
      <c r="M278" s="142"/>
    </row>
    <row r="279" spans="1:13">
      <c r="A279" s="139" t="s">
        <v>1068</v>
      </c>
      <c r="B279" s="140"/>
      <c r="C279" s="141"/>
      <c r="D279" s="140"/>
      <c r="E279" s="141"/>
      <c r="F279" s="140"/>
      <c r="G279" s="140"/>
      <c r="K279" s="140"/>
      <c r="L279" s="140"/>
      <c r="M279" s="142"/>
    </row>
    <row r="280" spans="1:13">
      <c r="A280" s="139" t="s">
        <v>1084</v>
      </c>
      <c r="B280" s="140"/>
      <c r="C280" s="141"/>
      <c r="D280" s="140"/>
      <c r="E280" s="141"/>
      <c r="F280" s="140"/>
      <c r="G280" s="140"/>
      <c r="K280" s="140"/>
      <c r="L280" s="140"/>
      <c r="M280" s="142"/>
    </row>
    <row r="281" spans="1:13">
      <c r="A281" s="139" t="s">
        <v>1069</v>
      </c>
      <c r="B281" s="140"/>
      <c r="C281" s="141"/>
      <c r="D281" s="140"/>
      <c r="E281" s="141"/>
      <c r="F281" s="140"/>
      <c r="G281" s="140"/>
      <c r="K281" s="140"/>
      <c r="L281" s="140"/>
      <c r="M281" s="142"/>
    </row>
    <row r="282" spans="1:13">
      <c r="A282" s="139" t="s">
        <v>1070</v>
      </c>
      <c r="B282" s="140"/>
      <c r="C282" s="141"/>
      <c r="D282" s="140"/>
      <c r="E282" s="141"/>
      <c r="F282" s="140"/>
      <c r="G282" s="140"/>
      <c r="K282" s="140"/>
      <c r="L282" s="140"/>
      <c r="M282" s="142"/>
    </row>
    <row r="283" spans="1:13">
      <c r="A283" s="139" t="s">
        <v>1071</v>
      </c>
      <c r="B283" s="140"/>
      <c r="C283" s="141"/>
      <c r="D283" s="140"/>
      <c r="E283" s="141"/>
      <c r="F283" s="140"/>
      <c r="G283" s="140"/>
      <c r="K283" s="140"/>
      <c r="L283" s="140"/>
      <c r="M283" s="142"/>
    </row>
    <row r="284" spans="1:13">
      <c r="A284" s="139" t="s">
        <v>1072</v>
      </c>
      <c r="B284" s="140"/>
      <c r="C284" s="141"/>
      <c r="D284" s="140"/>
      <c r="E284" s="141"/>
      <c r="F284" s="140"/>
      <c r="G284" s="140"/>
      <c r="K284" s="140"/>
      <c r="L284" s="140"/>
      <c r="M284" s="142"/>
    </row>
    <row r="285" spans="1:13">
      <c r="A285" s="139" t="s">
        <v>1073</v>
      </c>
      <c r="B285" s="140"/>
      <c r="C285" s="141"/>
      <c r="D285" s="140"/>
      <c r="E285" s="141"/>
      <c r="F285" s="140"/>
      <c r="G285" s="140"/>
      <c r="K285" s="140"/>
      <c r="L285" s="140"/>
      <c r="M285" s="142"/>
    </row>
    <row r="286" spans="1:13">
      <c r="A286" s="139" t="s">
        <v>1074</v>
      </c>
      <c r="B286" s="140"/>
      <c r="C286" s="141"/>
      <c r="D286" s="140"/>
      <c r="E286" s="141"/>
      <c r="F286" s="140"/>
      <c r="G286" s="140"/>
      <c r="K286" s="140"/>
      <c r="L286" s="140"/>
      <c r="M286" s="142"/>
    </row>
    <row r="287" spans="1:13">
      <c r="A287" s="139" t="s">
        <v>1075</v>
      </c>
      <c r="B287" s="140"/>
      <c r="C287" s="141"/>
      <c r="D287" s="140"/>
      <c r="E287" s="141"/>
      <c r="F287" s="140"/>
      <c r="G287" s="140"/>
      <c r="K287" s="140"/>
      <c r="L287" s="140"/>
      <c r="M287" s="142"/>
    </row>
    <row r="288" spans="1:13">
      <c r="A288" s="139" t="s">
        <v>1076</v>
      </c>
      <c r="B288" s="140"/>
      <c r="C288" s="141"/>
      <c r="D288" s="140"/>
      <c r="E288" s="141"/>
      <c r="F288" s="140"/>
      <c r="G288" s="140"/>
      <c r="K288" s="140"/>
      <c r="L288" s="140"/>
      <c r="M288" s="142"/>
    </row>
    <row r="289" spans="1:13">
      <c r="A289" s="139" t="s">
        <v>1077</v>
      </c>
      <c r="B289" s="140"/>
      <c r="C289" s="141"/>
      <c r="D289" s="140"/>
      <c r="E289" s="141"/>
      <c r="F289" s="140"/>
      <c r="G289" s="140"/>
      <c r="K289" s="140"/>
      <c r="L289" s="140"/>
      <c r="M289" s="142"/>
    </row>
    <row r="290" spans="1:13">
      <c r="A290" s="143"/>
      <c r="B290" s="144"/>
      <c r="C290" s="145"/>
      <c r="D290" s="144"/>
      <c r="E290" s="145"/>
      <c r="F290" s="144"/>
      <c r="G290" s="144"/>
      <c r="H290" s="72"/>
      <c r="I290" s="72"/>
      <c r="J290" s="146"/>
      <c r="K290" s="144"/>
      <c r="L290" s="144"/>
      <c r="M290" s="147"/>
    </row>
  </sheetData>
  <sheetProtection algorithmName="SHA-512" hashValue="Aa+lf5zIu24Q93h30ty9e1xLfJeO2DrV+D3QYoBpXsNcUGF1yF14nmMgB3VojyWPAp82eF6kq3tMeUiWLDmW4g==" saltValue="5whhJ1IEwQDQfF+ivQ6vZA==" spinCount="100000" sheet="1" objects="1" scenarios="1" selectLockedCells="1" selectUnlockedCells="1"/>
  <mergeCells count="64">
    <mergeCell ref="I156:I157"/>
    <mergeCell ref="I158:I159"/>
    <mergeCell ref="I166:I168"/>
    <mergeCell ref="I207:I208"/>
    <mergeCell ref="H210:H221"/>
    <mergeCell ref="I210:I213"/>
    <mergeCell ref="I214:I216"/>
    <mergeCell ref="I217:I218"/>
    <mergeCell ref="I220:I221"/>
    <mergeCell ref="I170:I171"/>
    <mergeCell ref="I189:I191"/>
    <mergeCell ref="I194:I195"/>
    <mergeCell ref="I200:I206"/>
    <mergeCell ref="D128:D130"/>
    <mergeCell ref="I128:I133"/>
    <mergeCell ref="H77:H97"/>
    <mergeCell ref="I77:I84"/>
    <mergeCell ref="I85:I97"/>
    <mergeCell ref="H98:H99"/>
    <mergeCell ref="I98:I99"/>
    <mergeCell ref="H106:H107"/>
    <mergeCell ref="I106:I107"/>
    <mergeCell ref="H108:H119"/>
    <mergeCell ref="I109:I117"/>
    <mergeCell ref="D122:D123"/>
    <mergeCell ref="I122:I123"/>
    <mergeCell ref="D124:D127"/>
    <mergeCell ref="H40:H48"/>
    <mergeCell ref="I40:I41"/>
    <mergeCell ref="I43:I46"/>
    <mergeCell ref="H49:H76"/>
    <mergeCell ref="I53:I73"/>
    <mergeCell ref="I74:I76"/>
    <mergeCell ref="L6:L9"/>
    <mergeCell ref="M6:M9"/>
    <mergeCell ref="H10:H37"/>
    <mergeCell ref="I10:I13"/>
    <mergeCell ref="I14:I26"/>
    <mergeCell ref="I6:I9"/>
    <mergeCell ref="H38:H39"/>
    <mergeCell ref="A6:A9"/>
    <mergeCell ref="B6:B9"/>
    <mergeCell ref="C6:C9"/>
    <mergeCell ref="D6:D9"/>
    <mergeCell ref="H6:H9"/>
    <mergeCell ref="A1:M1"/>
    <mergeCell ref="A3:D3"/>
    <mergeCell ref="J3:M3"/>
    <mergeCell ref="A4:B4"/>
    <mergeCell ref="C4:D4"/>
    <mergeCell ref="E4:F4"/>
    <mergeCell ref="F173:F175"/>
    <mergeCell ref="H173:H176"/>
    <mergeCell ref="I173:I175"/>
    <mergeCell ref="I177:I178"/>
    <mergeCell ref="I185:I188"/>
    <mergeCell ref="H243:H256"/>
    <mergeCell ref="I243:I248"/>
    <mergeCell ref="A207:A208"/>
    <mergeCell ref="H207:H208"/>
    <mergeCell ref="H223:H242"/>
    <mergeCell ref="I223:I228"/>
    <mergeCell ref="D230:D232"/>
    <mergeCell ref="I233:I237"/>
  </mergeCells>
  <phoneticPr fontId="7"/>
  <pageMargins left="0.23622047244094491" right="0.23622047244094491" top="0.74803149606299213" bottom="0.74803149606299213" header="0.31496062992125984" footer="0.31496062992125984"/>
  <pageSetup paperSize="8" scale="9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241"/>
  <sheetViews>
    <sheetView showGridLines="0" zoomScaleNormal="100" zoomScaleSheetLayoutView="100" workbookViewId="0">
      <selection sqref="A1:M1"/>
    </sheetView>
  </sheetViews>
  <sheetFormatPr defaultColWidth="9" defaultRowHeight="10.5"/>
  <cols>
    <col min="1" max="1" width="3.125" style="191" customWidth="1"/>
    <col min="2" max="2" width="10.375" style="83" customWidth="1"/>
    <col min="3" max="3" width="4.5" style="191" customWidth="1"/>
    <col min="4" max="4" width="20.125" style="83" customWidth="1"/>
    <col min="5" max="5" width="2.625" style="191" customWidth="1"/>
    <col min="6" max="6" width="49.125" style="83" customWidth="1"/>
    <col min="7" max="7" width="47.25" style="191" customWidth="1"/>
    <col min="8" max="9" width="8" style="208" customWidth="1"/>
    <col min="10" max="10" width="27.875" style="191" customWidth="1"/>
    <col min="11" max="11" width="11.25" style="191" customWidth="1"/>
    <col min="12" max="12" width="11.375" style="191" customWidth="1"/>
    <col min="13" max="13" width="26.25" style="83" customWidth="1"/>
    <col min="14" max="16384" width="9" style="83"/>
  </cols>
  <sheetData>
    <row r="1" spans="1:13" ht="18.600000000000001" customHeight="1">
      <c r="A1" s="374" t="s">
        <v>2839</v>
      </c>
      <c r="B1" s="374"/>
      <c r="C1" s="374"/>
      <c r="D1" s="374"/>
      <c r="E1" s="374"/>
      <c r="F1" s="374"/>
      <c r="G1" s="374"/>
      <c r="H1" s="374"/>
      <c r="I1" s="374"/>
      <c r="J1" s="374"/>
      <c r="K1" s="374"/>
      <c r="L1" s="374"/>
      <c r="M1" s="374"/>
    </row>
    <row r="2" spans="1:13" ht="5.0999999999999996" customHeight="1">
      <c r="H2" s="192"/>
      <c r="I2" s="192"/>
      <c r="J2" s="193"/>
    </row>
    <row r="3" spans="1:13" ht="20.45" customHeight="1">
      <c r="A3" s="343" t="s">
        <v>1106</v>
      </c>
      <c r="B3" s="343"/>
      <c r="C3" s="343"/>
      <c r="D3" s="343"/>
      <c r="E3" s="71"/>
      <c r="F3" s="71"/>
      <c r="G3" s="71"/>
      <c r="H3" s="72"/>
      <c r="I3" s="72"/>
      <c r="J3" s="344" t="s">
        <v>2639</v>
      </c>
      <c r="K3" s="344"/>
      <c r="L3" s="344"/>
      <c r="M3" s="344"/>
    </row>
    <row r="4" spans="1:13"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3" ht="54.75" customHeight="1">
      <c r="A5" s="80">
        <v>13</v>
      </c>
      <c r="B5" s="4" t="s">
        <v>729</v>
      </c>
      <c r="C5" s="50">
        <v>3</v>
      </c>
      <c r="D5" s="10" t="s">
        <v>730</v>
      </c>
      <c r="E5" s="44" t="s">
        <v>0</v>
      </c>
      <c r="F5" s="10" t="s">
        <v>1036</v>
      </c>
      <c r="G5" s="10" t="s">
        <v>757</v>
      </c>
      <c r="H5" s="156" t="s">
        <v>1520</v>
      </c>
      <c r="I5" s="2" t="s">
        <v>1107</v>
      </c>
      <c r="J5" s="57" t="s">
        <v>2840</v>
      </c>
      <c r="K5" s="79" t="s">
        <v>93</v>
      </c>
      <c r="L5" s="66" t="s">
        <v>750</v>
      </c>
      <c r="M5" s="9" t="s">
        <v>2841</v>
      </c>
    </row>
    <row r="6" spans="1:13" ht="68.25" customHeight="1">
      <c r="A6" s="89">
        <v>14</v>
      </c>
      <c r="B6" s="15" t="s">
        <v>2842</v>
      </c>
      <c r="C6" s="53">
        <v>2</v>
      </c>
      <c r="D6" s="81" t="s">
        <v>2843</v>
      </c>
      <c r="E6" s="20" t="s">
        <v>3</v>
      </c>
      <c r="F6" s="81" t="s">
        <v>739</v>
      </c>
      <c r="G6" s="81" t="s">
        <v>4992</v>
      </c>
      <c r="H6" s="194" t="s">
        <v>1108</v>
      </c>
      <c r="I6" s="66" t="s">
        <v>1109</v>
      </c>
      <c r="J6" s="57" t="s">
        <v>5294</v>
      </c>
      <c r="K6" s="9" t="s">
        <v>97</v>
      </c>
      <c r="L6" s="66" t="s">
        <v>1831</v>
      </c>
      <c r="M6" s="79" t="s">
        <v>2844</v>
      </c>
    </row>
    <row r="7" spans="1:13" ht="21">
      <c r="A7" s="349">
        <v>22</v>
      </c>
      <c r="B7" s="350" t="s">
        <v>734</v>
      </c>
      <c r="C7" s="351">
        <v>1</v>
      </c>
      <c r="D7" s="350" t="s">
        <v>1111</v>
      </c>
      <c r="E7" s="14" t="s">
        <v>0</v>
      </c>
      <c r="F7" s="17" t="s">
        <v>740</v>
      </c>
      <c r="G7" s="17" t="s">
        <v>735</v>
      </c>
      <c r="H7" s="339" t="s">
        <v>1111</v>
      </c>
      <c r="I7" s="336" t="s">
        <v>1111</v>
      </c>
      <c r="J7" s="187" t="s">
        <v>2323</v>
      </c>
      <c r="K7" s="16" t="s">
        <v>1078</v>
      </c>
      <c r="L7" s="336" t="s">
        <v>749</v>
      </c>
      <c r="M7" s="348" t="s">
        <v>893</v>
      </c>
    </row>
    <row r="8" spans="1:13" ht="21">
      <c r="A8" s="349"/>
      <c r="B8" s="350"/>
      <c r="C8" s="351"/>
      <c r="D8" s="350"/>
      <c r="E8" s="14" t="s">
        <v>3</v>
      </c>
      <c r="F8" s="17" t="s">
        <v>741</v>
      </c>
      <c r="G8" s="17" t="s">
        <v>759</v>
      </c>
      <c r="H8" s="340"/>
      <c r="I8" s="337"/>
      <c r="J8" s="9" t="s">
        <v>5119</v>
      </c>
      <c r="K8" s="84" t="s">
        <v>94</v>
      </c>
      <c r="L8" s="337"/>
      <c r="M8" s="348"/>
    </row>
    <row r="9" spans="1:13">
      <c r="A9" s="349"/>
      <c r="B9" s="350"/>
      <c r="C9" s="351"/>
      <c r="D9" s="350"/>
      <c r="E9" s="14" t="s">
        <v>2</v>
      </c>
      <c r="F9" s="17" t="s">
        <v>742</v>
      </c>
      <c r="G9" s="17" t="s">
        <v>1038</v>
      </c>
      <c r="H9" s="340"/>
      <c r="I9" s="337"/>
      <c r="J9" s="57" t="s">
        <v>2324</v>
      </c>
      <c r="K9" s="84" t="s">
        <v>597</v>
      </c>
      <c r="L9" s="337"/>
      <c r="M9" s="348"/>
    </row>
    <row r="10" spans="1:13" ht="21">
      <c r="A10" s="349"/>
      <c r="B10" s="350"/>
      <c r="C10" s="351"/>
      <c r="D10" s="350"/>
      <c r="E10" s="20" t="s">
        <v>4</v>
      </c>
      <c r="F10" s="81" t="s">
        <v>743</v>
      </c>
      <c r="G10" s="81" t="s">
        <v>1039</v>
      </c>
      <c r="H10" s="341"/>
      <c r="I10" s="338"/>
      <c r="J10" s="61" t="s">
        <v>2487</v>
      </c>
      <c r="K10" s="9" t="s">
        <v>1040</v>
      </c>
      <c r="L10" s="338"/>
      <c r="M10" s="348"/>
    </row>
    <row r="11" spans="1:13" ht="73.5">
      <c r="A11" s="3">
        <v>25</v>
      </c>
      <c r="B11" s="18" t="s">
        <v>744</v>
      </c>
      <c r="C11" s="7">
        <v>1</v>
      </c>
      <c r="D11" s="18" t="s">
        <v>745</v>
      </c>
      <c r="E11" s="14" t="s">
        <v>3</v>
      </c>
      <c r="F11" s="62" t="s">
        <v>1004</v>
      </c>
      <c r="G11" s="9" t="s">
        <v>1041</v>
      </c>
      <c r="H11" s="177" t="s">
        <v>744</v>
      </c>
      <c r="I11" s="65" t="s">
        <v>745</v>
      </c>
      <c r="J11" s="57" t="s">
        <v>2845</v>
      </c>
      <c r="K11" s="77" t="s">
        <v>11</v>
      </c>
      <c r="L11" s="65" t="s">
        <v>2846</v>
      </c>
      <c r="M11" s="4" t="s">
        <v>2847</v>
      </c>
    </row>
    <row r="12" spans="1:13" ht="31.5">
      <c r="A12" s="11">
        <v>50</v>
      </c>
      <c r="B12" s="13" t="s">
        <v>231</v>
      </c>
      <c r="C12" s="12">
        <v>1</v>
      </c>
      <c r="D12" s="13" t="s">
        <v>33</v>
      </c>
      <c r="E12" s="20" t="s">
        <v>0</v>
      </c>
      <c r="F12" s="81" t="s">
        <v>609</v>
      </c>
      <c r="G12" s="62" t="s">
        <v>5760</v>
      </c>
      <c r="H12" s="339" t="s">
        <v>1112</v>
      </c>
      <c r="I12" s="336" t="s">
        <v>1113</v>
      </c>
      <c r="J12" s="56" t="s">
        <v>4993</v>
      </c>
      <c r="K12" s="77" t="s">
        <v>41</v>
      </c>
      <c r="L12" s="64" t="s">
        <v>635</v>
      </c>
      <c r="M12" s="17" t="s">
        <v>30</v>
      </c>
    </row>
    <row r="13" spans="1:13" ht="21">
      <c r="A13" s="3"/>
      <c r="B13" s="195"/>
      <c r="C13" s="7"/>
      <c r="D13" s="195"/>
      <c r="E13" s="20" t="s">
        <v>4</v>
      </c>
      <c r="F13" s="15" t="s">
        <v>283</v>
      </c>
      <c r="G13" s="81" t="s">
        <v>259</v>
      </c>
      <c r="H13" s="340"/>
      <c r="I13" s="337"/>
      <c r="J13" s="2" t="s">
        <v>2848</v>
      </c>
      <c r="K13" s="80" t="s">
        <v>41</v>
      </c>
      <c r="L13" s="65"/>
      <c r="M13" s="4"/>
    </row>
    <row r="14" spans="1:13">
      <c r="A14" s="3"/>
      <c r="B14" s="195"/>
      <c r="C14" s="7"/>
      <c r="D14" s="195"/>
      <c r="E14" s="20" t="s">
        <v>90</v>
      </c>
      <c r="F14" s="15" t="s">
        <v>284</v>
      </c>
      <c r="G14" s="18" t="s">
        <v>763</v>
      </c>
      <c r="H14" s="340"/>
      <c r="I14" s="337"/>
      <c r="J14" s="2" t="s">
        <v>1526</v>
      </c>
      <c r="K14" s="86" t="s">
        <v>41</v>
      </c>
      <c r="L14" s="65"/>
      <c r="M14" s="4"/>
    </row>
    <row r="15" spans="1:13" ht="42">
      <c r="A15" s="3"/>
      <c r="B15" s="195"/>
      <c r="C15" s="7"/>
      <c r="D15" s="195"/>
      <c r="E15" s="5" t="s">
        <v>274</v>
      </c>
      <c r="F15" s="18" t="s">
        <v>286</v>
      </c>
      <c r="G15" s="15" t="s">
        <v>758</v>
      </c>
      <c r="H15" s="340"/>
      <c r="I15" s="337"/>
      <c r="J15" s="2" t="s">
        <v>5120</v>
      </c>
      <c r="K15" s="9" t="s">
        <v>41</v>
      </c>
      <c r="L15" s="66"/>
      <c r="M15" s="79"/>
    </row>
    <row r="16" spans="1:13" ht="31.5">
      <c r="A16" s="3"/>
      <c r="B16" s="195"/>
      <c r="C16" s="7"/>
      <c r="D16" s="195"/>
      <c r="E16" s="20" t="s">
        <v>319</v>
      </c>
      <c r="F16" s="15" t="s">
        <v>2849</v>
      </c>
      <c r="G16" s="2" t="s">
        <v>1019</v>
      </c>
      <c r="H16" s="340"/>
      <c r="I16" s="337"/>
      <c r="J16" s="46" t="s">
        <v>2850</v>
      </c>
      <c r="K16" s="9" t="s">
        <v>1027</v>
      </c>
      <c r="L16" s="66" t="s">
        <v>975</v>
      </c>
      <c r="M16" s="4" t="s">
        <v>893</v>
      </c>
    </row>
    <row r="17" spans="1:13" s="196" customFormat="1" ht="31.5">
      <c r="A17" s="3"/>
      <c r="B17" s="195"/>
      <c r="C17" s="7"/>
      <c r="D17" s="195"/>
      <c r="E17" s="20" t="s">
        <v>289</v>
      </c>
      <c r="F17" s="15" t="s">
        <v>531</v>
      </c>
      <c r="G17" s="63" t="s">
        <v>5761</v>
      </c>
      <c r="H17" s="340"/>
      <c r="I17" s="338"/>
      <c r="J17" s="2" t="s">
        <v>5121</v>
      </c>
      <c r="K17" s="79" t="s">
        <v>41</v>
      </c>
      <c r="L17" s="65" t="s">
        <v>975</v>
      </c>
      <c r="M17" s="79"/>
    </row>
    <row r="18" spans="1:13" s="196" customFormat="1">
      <c r="A18" s="3"/>
      <c r="B18" s="18"/>
      <c r="C18" s="53">
        <v>2</v>
      </c>
      <c r="D18" s="15" t="s">
        <v>1114</v>
      </c>
      <c r="E18" s="44" t="s">
        <v>4</v>
      </c>
      <c r="F18" s="63" t="s">
        <v>2851</v>
      </c>
      <c r="G18" s="63" t="s">
        <v>134</v>
      </c>
      <c r="H18" s="340"/>
      <c r="I18" s="66" t="s">
        <v>1114</v>
      </c>
      <c r="J18" s="2" t="s">
        <v>1199</v>
      </c>
      <c r="K18" s="89" t="s">
        <v>29</v>
      </c>
      <c r="L18" s="2" t="s">
        <v>975</v>
      </c>
      <c r="M18" s="10" t="s">
        <v>893</v>
      </c>
    </row>
    <row r="19" spans="1:13" s="196" customFormat="1" ht="31.5">
      <c r="A19" s="3"/>
      <c r="B19" s="195"/>
      <c r="C19" s="7">
        <v>3</v>
      </c>
      <c r="D19" s="195" t="s">
        <v>35</v>
      </c>
      <c r="E19" s="44" t="s">
        <v>0</v>
      </c>
      <c r="F19" s="63" t="s">
        <v>538</v>
      </c>
      <c r="G19" s="63" t="s">
        <v>5122</v>
      </c>
      <c r="H19" s="340"/>
      <c r="I19" s="336" t="s">
        <v>1115</v>
      </c>
      <c r="J19" s="2" t="s">
        <v>4996</v>
      </c>
      <c r="K19" s="1" t="s">
        <v>129</v>
      </c>
      <c r="L19" s="21" t="s">
        <v>635</v>
      </c>
      <c r="M19" s="4" t="s">
        <v>30</v>
      </c>
    </row>
    <row r="20" spans="1:13" s="196" customFormat="1" ht="31.5">
      <c r="A20" s="3"/>
      <c r="B20" s="195"/>
      <c r="C20" s="7"/>
      <c r="D20" s="18"/>
      <c r="E20" s="20" t="s">
        <v>3</v>
      </c>
      <c r="F20" s="62" t="s">
        <v>298</v>
      </c>
      <c r="G20" s="2" t="s">
        <v>4994</v>
      </c>
      <c r="H20" s="340"/>
      <c r="I20" s="337"/>
      <c r="J20" s="2" t="s">
        <v>4997</v>
      </c>
      <c r="K20" s="46" t="s">
        <v>99</v>
      </c>
      <c r="L20" s="21"/>
      <c r="M20" s="4"/>
    </row>
    <row r="21" spans="1:13" s="196" customFormat="1" ht="21">
      <c r="A21" s="3"/>
      <c r="B21" s="195"/>
      <c r="C21" s="7"/>
      <c r="D21" s="18"/>
      <c r="E21" s="5" t="s">
        <v>2</v>
      </c>
      <c r="F21" s="62" t="s">
        <v>587</v>
      </c>
      <c r="G21" s="18" t="s">
        <v>5123</v>
      </c>
      <c r="H21" s="340"/>
      <c r="I21" s="337"/>
      <c r="J21" s="2" t="s">
        <v>5124</v>
      </c>
      <c r="K21" s="48" t="s">
        <v>41</v>
      </c>
      <c r="L21" s="21"/>
      <c r="M21" s="45"/>
    </row>
    <row r="22" spans="1:13" s="196" customFormat="1">
      <c r="A22" s="3"/>
      <c r="B22" s="195"/>
      <c r="C22" s="7"/>
      <c r="D22" s="195"/>
      <c r="E22" s="5"/>
      <c r="F22" s="18"/>
      <c r="G22" s="15" t="s">
        <v>1447</v>
      </c>
      <c r="H22" s="340"/>
      <c r="I22" s="337"/>
      <c r="J22" s="2" t="s">
        <v>2852</v>
      </c>
      <c r="K22" s="91" t="s">
        <v>29</v>
      </c>
      <c r="L22" s="65"/>
      <c r="M22" s="4"/>
    </row>
    <row r="23" spans="1:13" s="196" customFormat="1">
      <c r="A23" s="3"/>
      <c r="B23" s="195"/>
      <c r="C23" s="7"/>
      <c r="D23" s="195"/>
      <c r="E23" s="5"/>
      <c r="F23" s="18"/>
      <c r="G23" s="15" t="s">
        <v>138</v>
      </c>
      <c r="H23" s="340"/>
      <c r="I23" s="337"/>
      <c r="J23" s="2" t="s">
        <v>1204</v>
      </c>
      <c r="K23" s="16" t="s">
        <v>95</v>
      </c>
      <c r="L23" s="21"/>
      <c r="M23" s="4"/>
    </row>
    <row r="24" spans="1:13" s="196" customFormat="1" ht="21">
      <c r="A24" s="3"/>
      <c r="B24" s="195"/>
      <c r="C24" s="7"/>
      <c r="D24" s="195"/>
      <c r="E24" s="5"/>
      <c r="F24" s="18"/>
      <c r="G24" s="62" t="s">
        <v>5125</v>
      </c>
      <c r="H24" s="340"/>
      <c r="I24" s="337"/>
      <c r="J24" s="2" t="s">
        <v>5126</v>
      </c>
      <c r="K24" s="52" t="s">
        <v>11</v>
      </c>
      <c r="L24" s="21"/>
      <c r="M24" s="4"/>
    </row>
    <row r="25" spans="1:13" s="196" customFormat="1">
      <c r="A25" s="3"/>
      <c r="B25" s="195"/>
      <c r="C25" s="7"/>
      <c r="D25" s="18"/>
      <c r="E25" s="44"/>
      <c r="F25" s="63"/>
      <c r="G25" s="15" t="s">
        <v>136</v>
      </c>
      <c r="H25" s="340"/>
      <c r="I25" s="337"/>
      <c r="J25" s="15" t="s">
        <v>136</v>
      </c>
      <c r="K25" s="16" t="s">
        <v>1078</v>
      </c>
      <c r="L25" s="21"/>
      <c r="M25" s="4"/>
    </row>
    <row r="26" spans="1:13" s="196" customFormat="1" ht="42">
      <c r="A26" s="3"/>
      <c r="B26" s="195"/>
      <c r="C26" s="7"/>
      <c r="D26" s="195"/>
      <c r="E26" s="44" t="s">
        <v>4</v>
      </c>
      <c r="F26" s="63" t="s">
        <v>1023</v>
      </c>
      <c r="G26" s="63" t="s">
        <v>5762</v>
      </c>
      <c r="H26" s="340"/>
      <c r="I26" s="337"/>
      <c r="J26" s="2" t="s">
        <v>5612</v>
      </c>
      <c r="K26" s="1" t="s">
        <v>41</v>
      </c>
      <c r="L26" s="21"/>
      <c r="M26" s="4"/>
    </row>
    <row r="27" spans="1:13" s="196" customFormat="1" ht="21">
      <c r="A27" s="3"/>
      <c r="B27" s="195"/>
      <c r="C27" s="7"/>
      <c r="D27" s="195"/>
      <c r="E27" s="5" t="s">
        <v>90</v>
      </c>
      <c r="F27" s="18" t="s">
        <v>588</v>
      </c>
      <c r="G27" s="15" t="s">
        <v>5127</v>
      </c>
      <c r="H27" s="340"/>
      <c r="I27" s="337"/>
      <c r="J27" s="2" t="s">
        <v>3444</v>
      </c>
      <c r="K27" s="16" t="s">
        <v>95</v>
      </c>
      <c r="L27" s="21"/>
      <c r="M27" s="4"/>
    </row>
    <row r="28" spans="1:13" s="196" customFormat="1" ht="52.5">
      <c r="A28" s="3"/>
      <c r="B28" s="195"/>
      <c r="C28" s="7"/>
      <c r="D28" s="63"/>
      <c r="E28" s="20" t="s">
        <v>274</v>
      </c>
      <c r="F28" s="15" t="s">
        <v>232</v>
      </c>
      <c r="G28" s="15" t="s">
        <v>5763</v>
      </c>
      <c r="H28" s="340"/>
      <c r="I28" s="338"/>
      <c r="J28" s="2" t="s">
        <v>5128</v>
      </c>
      <c r="K28" s="16" t="s">
        <v>41</v>
      </c>
      <c r="L28" s="51"/>
      <c r="M28" s="79"/>
    </row>
    <row r="29" spans="1:13" s="196" customFormat="1">
      <c r="A29" s="3"/>
      <c r="B29" s="195"/>
      <c r="C29" s="12">
        <v>4</v>
      </c>
      <c r="D29" s="195" t="s">
        <v>1116</v>
      </c>
      <c r="E29" s="5" t="s">
        <v>3</v>
      </c>
      <c r="F29" s="18" t="s">
        <v>123</v>
      </c>
      <c r="G29" s="18" t="s">
        <v>140</v>
      </c>
      <c r="H29" s="340"/>
      <c r="I29" s="64" t="s">
        <v>1116</v>
      </c>
      <c r="J29" s="2" t="s">
        <v>1212</v>
      </c>
      <c r="K29" s="52" t="s">
        <v>41</v>
      </c>
      <c r="L29" s="64" t="s">
        <v>635</v>
      </c>
      <c r="M29" s="4" t="s">
        <v>30</v>
      </c>
    </row>
    <row r="30" spans="1:13" s="196" customFormat="1">
      <c r="A30" s="3"/>
      <c r="B30" s="195"/>
      <c r="C30" s="7"/>
      <c r="D30" s="195"/>
      <c r="E30" s="5"/>
      <c r="F30" s="18"/>
      <c r="G30" s="62" t="s">
        <v>141</v>
      </c>
      <c r="H30" s="340"/>
      <c r="I30" s="65"/>
      <c r="J30" s="2" t="s">
        <v>1213</v>
      </c>
      <c r="K30" s="52" t="s">
        <v>29</v>
      </c>
      <c r="L30" s="21"/>
      <c r="M30" s="4"/>
    </row>
    <row r="31" spans="1:13" s="196" customFormat="1">
      <c r="A31" s="3"/>
      <c r="B31" s="195"/>
      <c r="C31" s="7"/>
      <c r="D31" s="195"/>
      <c r="E31" s="14" t="s">
        <v>2</v>
      </c>
      <c r="F31" s="62" t="s">
        <v>124</v>
      </c>
      <c r="G31" s="62" t="s">
        <v>687</v>
      </c>
      <c r="H31" s="340"/>
      <c r="I31" s="65"/>
      <c r="J31" s="2" t="s">
        <v>2853</v>
      </c>
      <c r="K31" s="52" t="s">
        <v>129</v>
      </c>
      <c r="L31" s="21"/>
      <c r="M31" s="4"/>
    </row>
    <row r="32" spans="1:13">
      <c r="A32" s="3"/>
      <c r="B32" s="195"/>
      <c r="C32" s="7"/>
      <c r="D32" s="195"/>
      <c r="E32" s="20" t="s">
        <v>90</v>
      </c>
      <c r="F32" s="15" t="s">
        <v>126</v>
      </c>
      <c r="G32" s="2" t="s">
        <v>142</v>
      </c>
      <c r="H32" s="340"/>
      <c r="I32" s="65"/>
      <c r="J32" s="2" t="s">
        <v>1215</v>
      </c>
      <c r="K32" s="46" t="s">
        <v>29</v>
      </c>
      <c r="L32" s="21"/>
      <c r="M32" s="4"/>
    </row>
    <row r="33" spans="1:13" ht="21">
      <c r="A33" s="3"/>
      <c r="B33" s="195"/>
      <c r="C33" s="197"/>
      <c r="D33" s="198"/>
      <c r="E33" s="199" t="s">
        <v>274</v>
      </c>
      <c r="F33" s="81" t="s">
        <v>127</v>
      </c>
      <c r="G33" s="62" t="s">
        <v>771</v>
      </c>
      <c r="H33" s="340"/>
      <c r="I33" s="65"/>
      <c r="J33" s="2" t="s">
        <v>2854</v>
      </c>
      <c r="K33" s="52" t="s">
        <v>41</v>
      </c>
      <c r="L33" s="21"/>
      <c r="M33" s="4"/>
    </row>
    <row r="34" spans="1:13" s="196" customFormat="1" ht="21">
      <c r="A34" s="3"/>
      <c r="B34" s="195"/>
      <c r="C34" s="53">
        <v>6</v>
      </c>
      <c r="D34" s="195" t="s">
        <v>83</v>
      </c>
      <c r="E34" s="44" t="s">
        <v>0</v>
      </c>
      <c r="F34" s="63" t="s">
        <v>300</v>
      </c>
      <c r="G34" s="2" t="s">
        <v>777</v>
      </c>
      <c r="H34" s="340"/>
      <c r="I34" s="64" t="s">
        <v>83</v>
      </c>
      <c r="J34" s="2" t="s">
        <v>5295</v>
      </c>
      <c r="K34" s="9" t="s">
        <v>41</v>
      </c>
      <c r="L34" s="2" t="s">
        <v>635</v>
      </c>
      <c r="M34" s="9" t="s">
        <v>30</v>
      </c>
    </row>
    <row r="35" spans="1:13" s="196" customFormat="1" ht="31.5">
      <c r="A35" s="3"/>
      <c r="B35" s="195"/>
      <c r="C35" s="7">
        <v>7</v>
      </c>
      <c r="D35" s="62" t="s">
        <v>539</v>
      </c>
      <c r="E35" s="20" t="s">
        <v>3</v>
      </c>
      <c r="F35" s="15" t="s">
        <v>2855</v>
      </c>
      <c r="G35" s="2" t="s">
        <v>2856</v>
      </c>
      <c r="H35" s="340"/>
      <c r="I35" s="64" t="s">
        <v>1117</v>
      </c>
      <c r="J35" s="2" t="s">
        <v>1221</v>
      </c>
      <c r="K35" s="2" t="s">
        <v>593</v>
      </c>
      <c r="L35" s="64" t="s">
        <v>635</v>
      </c>
      <c r="M35" s="84" t="s">
        <v>30</v>
      </c>
    </row>
    <row r="36" spans="1:13" s="196" customFormat="1" ht="52.5">
      <c r="A36" s="3"/>
      <c r="B36" s="18"/>
      <c r="C36" s="7"/>
      <c r="D36" s="18"/>
      <c r="E36" s="14" t="s">
        <v>2</v>
      </c>
      <c r="F36" s="62" t="s">
        <v>293</v>
      </c>
      <c r="G36" s="15" t="s">
        <v>5129</v>
      </c>
      <c r="H36" s="340"/>
      <c r="I36" s="65"/>
      <c r="J36" s="2" t="s">
        <v>5764</v>
      </c>
      <c r="K36" s="2" t="s">
        <v>1025</v>
      </c>
      <c r="L36" s="65"/>
      <c r="M36" s="45"/>
    </row>
    <row r="37" spans="1:13" s="196" customFormat="1">
      <c r="A37" s="3"/>
      <c r="B37" s="195"/>
      <c r="C37" s="7"/>
      <c r="D37" s="195"/>
      <c r="E37" s="14" t="s">
        <v>274</v>
      </c>
      <c r="F37" s="62" t="s">
        <v>295</v>
      </c>
      <c r="G37" s="63" t="s">
        <v>1037</v>
      </c>
      <c r="H37" s="340"/>
      <c r="I37" s="65"/>
      <c r="J37" s="2" t="s">
        <v>2857</v>
      </c>
      <c r="K37" s="16" t="s">
        <v>1078</v>
      </c>
      <c r="L37" s="65"/>
      <c r="M37" s="4"/>
    </row>
    <row r="38" spans="1:13" s="196" customFormat="1" ht="31.5">
      <c r="A38" s="3"/>
      <c r="B38" s="195"/>
      <c r="C38" s="7"/>
      <c r="D38" s="195"/>
      <c r="E38" s="5"/>
      <c r="F38" s="18"/>
      <c r="G38" s="98" t="s">
        <v>133</v>
      </c>
      <c r="H38" s="340"/>
      <c r="I38" s="65"/>
      <c r="J38" s="98" t="s">
        <v>2858</v>
      </c>
      <c r="K38" s="98" t="s">
        <v>107</v>
      </c>
      <c r="L38" s="65"/>
      <c r="M38" s="4"/>
    </row>
    <row r="39" spans="1:13" s="196" customFormat="1">
      <c r="A39" s="3"/>
      <c r="B39" s="195"/>
      <c r="C39" s="7"/>
      <c r="D39" s="195"/>
      <c r="E39" s="44"/>
      <c r="F39" s="63"/>
      <c r="G39" s="15" t="s">
        <v>1024</v>
      </c>
      <c r="H39" s="340"/>
      <c r="I39" s="65"/>
      <c r="J39" s="2" t="s">
        <v>2859</v>
      </c>
      <c r="K39" s="16" t="s">
        <v>1078</v>
      </c>
      <c r="L39" s="21"/>
      <c r="M39" s="4"/>
    </row>
    <row r="40" spans="1:13" s="196" customFormat="1" ht="21">
      <c r="A40" s="99"/>
      <c r="B40" s="97"/>
      <c r="C40" s="50"/>
      <c r="D40" s="63"/>
      <c r="E40" s="20" t="s">
        <v>280</v>
      </c>
      <c r="F40" s="15" t="s">
        <v>1010</v>
      </c>
      <c r="G40" s="15" t="s">
        <v>1011</v>
      </c>
      <c r="H40" s="341"/>
      <c r="I40" s="66"/>
      <c r="J40" s="2" t="s">
        <v>2860</v>
      </c>
      <c r="K40" s="16" t="s">
        <v>41</v>
      </c>
      <c r="L40" s="51"/>
      <c r="M40" s="10"/>
    </row>
    <row r="41" spans="1:13">
      <c r="A41" s="99">
        <v>51</v>
      </c>
      <c r="B41" s="97" t="s">
        <v>1118</v>
      </c>
      <c r="C41" s="50">
        <v>4</v>
      </c>
      <c r="D41" s="97" t="s">
        <v>1119</v>
      </c>
      <c r="E41" s="44" t="s">
        <v>2</v>
      </c>
      <c r="F41" s="63" t="s">
        <v>302</v>
      </c>
      <c r="G41" s="63" t="s">
        <v>145</v>
      </c>
      <c r="H41" s="194" t="s">
        <v>1118</v>
      </c>
      <c r="I41" s="66" t="s">
        <v>1119</v>
      </c>
      <c r="J41" s="2" t="s">
        <v>1227</v>
      </c>
      <c r="K41" s="16" t="s">
        <v>1078</v>
      </c>
      <c r="L41" s="65" t="s">
        <v>635</v>
      </c>
      <c r="M41" s="4" t="s">
        <v>30</v>
      </c>
    </row>
    <row r="42" spans="1:13" s="196" customFormat="1" ht="21">
      <c r="A42" s="3">
        <v>52</v>
      </c>
      <c r="B42" s="4" t="s">
        <v>1120</v>
      </c>
      <c r="C42" s="7">
        <v>3</v>
      </c>
      <c r="D42" s="200" t="s">
        <v>118</v>
      </c>
      <c r="E42" s="5" t="s">
        <v>4</v>
      </c>
      <c r="F42" s="4" t="s">
        <v>611</v>
      </c>
      <c r="G42" s="18" t="s">
        <v>164</v>
      </c>
      <c r="H42" s="152" t="s">
        <v>1120</v>
      </c>
      <c r="I42" s="65" t="s">
        <v>1122</v>
      </c>
      <c r="J42" s="2" t="s">
        <v>5130</v>
      </c>
      <c r="K42" s="102" t="s">
        <v>41</v>
      </c>
      <c r="L42" s="2" t="s">
        <v>635</v>
      </c>
      <c r="M42" s="9" t="s">
        <v>30</v>
      </c>
    </row>
    <row r="43" spans="1:13" s="196" customFormat="1" ht="21">
      <c r="A43" s="3"/>
      <c r="B43" s="18"/>
      <c r="C43" s="12">
        <v>5</v>
      </c>
      <c r="D43" s="62" t="s">
        <v>727</v>
      </c>
      <c r="E43" s="20" t="s">
        <v>0</v>
      </c>
      <c r="F43" s="15" t="s">
        <v>305</v>
      </c>
      <c r="G43" s="15" t="s">
        <v>1455</v>
      </c>
      <c r="H43" s="177"/>
      <c r="I43" s="64" t="s">
        <v>1110</v>
      </c>
      <c r="J43" s="2" t="s">
        <v>2861</v>
      </c>
      <c r="K43" s="2" t="s">
        <v>41</v>
      </c>
      <c r="L43" s="65" t="s">
        <v>635</v>
      </c>
      <c r="M43" s="4" t="s">
        <v>30</v>
      </c>
    </row>
    <row r="44" spans="1:13" s="196" customFormat="1" ht="21">
      <c r="A44" s="99"/>
      <c r="B44" s="63"/>
      <c r="C44" s="12">
        <v>7</v>
      </c>
      <c r="D44" s="13" t="s">
        <v>581</v>
      </c>
      <c r="E44" s="14" t="s">
        <v>0</v>
      </c>
      <c r="F44" s="62" t="s">
        <v>666</v>
      </c>
      <c r="G44" s="15" t="s">
        <v>788</v>
      </c>
      <c r="H44" s="177"/>
      <c r="I44" s="64" t="s">
        <v>1124</v>
      </c>
      <c r="J44" s="2" t="s">
        <v>5131</v>
      </c>
      <c r="K44" s="46" t="s">
        <v>41</v>
      </c>
      <c r="L44" s="2" t="s">
        <v>635</v>
      </c>
      <c r="M44" s="17" t="s">
        <v>30</v>
      </c>
    </row>
    <row r="45" spans="1:13">
      <c r="A45" s="3">
        <v>53</v>
      </c>
      <c r="B45" s="18" t="s">
        <v>1125</v>
      </c>
      <c r="C45" s="12">
        <v>2</v>
      </c>
      <c r="D45" s="62" t="s">
        <v>1126</v>
      </c>
      <c r="E45" s="20" t="s">
        <v>2</v>
      </c>
      <c r="F45" s="15" t="s">
        <v>545</v>
      </c>
      <c r="G45" s="63" t="s">
        <v>546</v>
      </c>
      <c r="H45" s="152" t="s">
        <v>1125</v>
      </c>
      <c r="I45" s="64" t="s">
        <v>1126</v>
      </c>
      <c r="J45" s="2" t="s">
        <v>1248</v>
      </c>
      <c r="K45" s="1" t="s">
        <v>129</v>
      </c>
      <c r="L45" s="65" t="s">
        <v>635</v>
      </c>
      <c r="M45" s="84" t="s">
        <v>30</v>
      </c>
    </row>
    <row r="46" spans="1:13">
      <c r="A46" s="3"/>
      <c r="B46" s="18"/>
      <c r="C46" s="12">
        <v>3</v>
      </c>
      <c r="D46" s="62" t="s">
        <v>106</v>
      </c>
      <c r="E46" s="5" t="s">
        <v>0</v>
      </c>
      <c r="F46" s="18" t="s">
        <v>313</v>
      </c>
      <c r="G46" s="18" t="s">
        <v>793</v>
      </c>
      <c r="H46" s="177"/>
      <c r="I46" s="336" t="s">
        <v>1127</v>
      </c>
      <c r="J46" s="2" t="s">
        <v>2862</v>
      </c>
      <c r="K46" s="48" t="s">
        <v>41</v>
      </c>
      <c r="L46" s="64" t="s">
        <v>635</v>
      </c>
      <c r="M46" s="84" t="s">
        <v>30</v>
      </c>
    </row>
    <row r="47" spans="1:13" ht="21">
      <c r="A47" s="3"/>
      <c r="B47" s="18"/>
      <c r="C47" s="7"/>
      <c r="D47" s="195"/>
      <c r="E47" s="5"/>
      <c r="F47" s="18"/>
      <c r="G47" s="62" t="s">
        <v>5132</v>
      </c>
      <c r="H47" s="177"/>
      <c r="I47" s="337"/>
      <c r="J47" s="2" t="s">
        <v>5133</v>
      </c>
      <c r="K47" s="52" t="s">
        <v>29</v>
      </c>
      <c r="L47" s="21"/>
      <c r="M47" s="4"/>
    </row>
    <row r="48" spans="1:13" s="196" customFormat="1" ht="31.5">
      <c r="A48" s="3"/>
      <c r="B48" s="195"/>
      <c r="C48" s="7"/>
      <c r="D48" s="195"/>
      <c r="E48" s="44"/>
      <c r="F48" s="63"/>
      <c r="G48" s="2" t="s">
        <v>547</v>
      </c>
      <c r="H48" s="177"/>
      <c r="I48" s="337"/>
      <c r="J48" s="2" t="s">
        <v>1254</v>
      </c>
      <c r="K48" s="46" t="s">
        <v>242</v>
      </c>
      <c r="L48" s="21"/>
      <c r="M48" s="4"/>
    </row>
    <row r="49" spans="1:13" s="196" customFormat="1" ht="21">
      <c r="A49" s="3"/>
      <c r="B49" s="18"/>
      <c r="C49" s="7"/>
      <c r="D49" s="195"/>
      <c r="E49" s="20" t="s">
        <v>3</v>
      </c>
      <c r="F49" s="15" t="s">
        <v>314</v>
      </c>
      <c r="G49" s="63" t="s">
        <v>315</v>
      </c>
      <c r="H49" s="177"/>
      <c r="I49" s="337"/>
      <c r="J49" s="2" t="s">
        <v>2863</v>
      </c>
      <c r="K49" s="46" t="s">
        <v>41</v>
      </c>
      <c r="L49" s="21"/>
      <c r="M49" s="4"/>
    </row>
    <row r="50" spans="1:13" s="196" customFormat="1" ht="21">
      <c r="A50" s="3"/>
      <c r="B50" s="18"/>
      <c r="C50" s="7"/>
      <c r="D50" s="195"/>
      <c r="E50" s="5" t="s">
        <v>2</v>
      </c>
      <c r="F50" s="18" t="s">
        <v>316</v>
      </c>
      <c r="G50" s="15" t="s">
        <v>5134</v>
      </c>
      <c r="H50" s="177"/>
      <c r="I50" s="337"/>
      <c r="J50" s="2" t="s">
        <v>5135</v>
      </c>
      <c r="K50" s="46" t="s">
        <v>41</v>
      </c>
      <c r="L50" s="21"/>
      <c r="M50" s="4"/>
    </row>
    <row r="51" spans="1:13" s="196" customFormat="1" ht="21">
      <c r="A51" s="3"/>
      <c r="B51" s="18"/>
      <c r="C51" s="7"/>
      <c r="D51" s="195"/>
      <c r="E51" s="14" t="s">
        <v>4</v>
      </c>
      <c r="F51" s="62" t="s">
        <v>328</v>
      </c>
      <c r="G51" s="15" t="s">
        <v>5136</v>
      </c>
      <c r="H51" s="177"/>
      <c r="I51" s="337"/>
      <c r="J51" s="2" t="s">
        <v>5765</v>
      </c>
      <c r="K51" s="48" t="s">
        <v>41</v>
      </c>
      <c r="L51" s="21"/>
      <c r="M51" s="4"/>
    </row>
    <row r="52" spans="1:13" s="196" customFormat="1">
      <c r="A52" s="3"/>
      <c r="B52" s="18"/>
      <c r="C52" s="7"/>
      <c r="D52" s="195"/>
      <c r="E52" s="44"/>
      <c r="F52" s="63"/>
      <c r="G52" s="15" t="s">
        <v>549</v>
      </c>
      <c r="H52" s="177"/>
      <c r="I52" s="337"/>
      <c r="J52" s="2" t="s">
        <v>1257</v>
      </c>
      <c r="K52" s="16" t="s">
        <v>29</v>
      </c>
      <c r="L52" s="21"/>
      <c r="M52" s="4"/>
    </row>
    <row r="53" spans="1:13" s="196" customFormat="1" ht="21">
      <c r="A53" s="3"/>
      <c r="B53" s="19"/>
      <c r="C53" s="7"/>
      <c r="D53" s="18"/>
      <c r="E53" s="14" t="s">
        <v>274</v>
      </c>
      <c r="F53" s="62" t="s">
        <v>550</v>
      </c>
      <c r="G53" s="15" t="s">
        <v>796</v>
      </c>
      <c r="H53" s="177"/>
      <c r="I53" s="337"/>
      <c r="J53" s="2" t="s">
        <v>5137</v>
      </c>
      <c r="K53" s="46" t="s">
        <v>41</v>
      </c>
      <c r="L53" s="21"/>
      <c r="M53" s="45"/>
    </row>
    <row r="54" spans="1:13" ht="31.5">
      <c r="A54" s="3"/>
      <c r="B54" s="195"/>
      <c r="C54" s="7"/>
      <c r="D54" s="195"/>
      <c r="E54" s="44"/>
      <c r="F54" s="63"/>
      <c r="G54" s="107" t="s">
        <v>1017</v>
      </c>
      <c r="H54" s="177"/>
      <c r="I54" s="337"/>
      <c r="J54" s="2" t="s">
        <v>2864</v>
      </c>
      <c r="K54" s="108" t="s">
        <v>1018</v>
      </c>
      <c r="L54" s="21"/>
      <c r="M54" s="4"/>
    </row>
    <row r="55" spans="1:13" s="196" customFormat="1">
      <c r="A55" s="3"/>
      <c r="B55" s="195"/>
      <c r="C55" s="7"/>
      <c r="D55" s="195"/>
      <c r="E55" s="5" t="s">
        <v>280</v>
      </c>
      <c r="F55" s="18" t="s">
        <v>318</v>
      </c>
      <c r="G55" s="18" t="s">
        <v>5138</v>
      </c>
      <c r="H55" s="177"/>
      <c r="I55" s="337"/>
      <c r="J55" s="2" t="s">
        <v>5005</v>
      </c>
      <c r="K55" s="48" t="s">
        <v>41</v>
      </c>
      <c r="L55" s="21"/>
      <c r="M55" s="4"/>
    </row>
    <row r="56" spans="1:13" s="196" customFormat="1">
      <c r="A56" s="3"/>
      <c r="B56" s="195"/>
      <c r="C56" s="7"/>
      <c r="D56" s="195"/>
      <c r="E56" s="44"/>
      <c r="F56" s="63"/>
      <c r="G56" s="15" t="s">
        <v>798</v>
      </c>
      <c r="H56" s="177"/>
      <c r="I56" s="337"/>
      <c r="J56" s="2" t="s">
        <v>2865</v>
      </c>
      <c r="K56" s="46" t="s">
        <v>11</v>
      </c>
      <c r="L56" s="21"/>
      <c r="M56" s="4"/>
    </row>
    <row r="57" spans="1:13" s="196" customFormat="1" ht="52.5">
      <c r="A57" s="3"/>
      <c r="B57" s="195"/>
      <c r="C57" s="7"/>
      <c r="D57" s="195"/>
      <c r="E57" s="5" t="s">
        <v>288</v>
      </c>
      <c r="F57" s="18" t="s">
        <v>321</v>
      </c>
      <c r="G57" s="15" t="s">
        <v>1088</v>
      </c>
      <c r="H57" s="177"/>
      <c r="I57" s="337"/>
      <c r="J57" s="2" t="s">
        <v>3469</v>
      </c>
      <c r="K57" s="46" t="s">
        <v>41</v>
      </c>
      <c r="L57" s="21"/>
      <c r="M57" s="65"/>
    </row>
    <row r="58" spans="1:13" s="196" customFormat="1">
      <c r="A58" s="3"/>
      <c r="B58" s="195"/>
      <c r="C58" s="7"/>
      <c r="D58" s="195"/>
      <c r="E58" s="20" t="s">
        <v>319</v>
      </c>
      <c r="F58" s="15" t="s">
        <v>320</v>
      </c>
      <c r="G58" s="18" t="s">
        <v>800</v>
      </c>
      <c r="H58" s="177"/>
      <c r="I58" s="337"/>
      <c r="J58" s="2" t="s">
        <v>5139</v>
      </c>
      <c r="K58" s="46" t="s">
        <v>41</v>
      </c>
      <c r="L58" s="21"/>
      <c r="M58" s="4"/>
    </row>
    <row r="59" spans="1:13" s="196" customFormat="1">
      <c r="A59" s="3"/>
      <c r="B59" s="195"/>
      <c r="C59" s="7"/>
      <c r="D59" s="195"/>
      <c r="E59" s="5" t="s">
        <v>289</v>
      </c>
      <c r="F59" s="18" t="s">
        <v>324</v>
      </c>
      <c r="G59" s="15" t="s">
        <v>278</v>
      </c>
      <c r="H59" s="177"/>
      <c r="I59" s="337"/>
      <c r="J59" s="2" t="s">
        <v>2866</v>
      </c>
      <c r="K59" s="48" t="s">
        <v>41</v>
      </c>
      <c r="L59" s="21"/>
      <c r="M59" s="4"/>
    </row>
    <row r="60" spans="1:13" s="196" customFormat="1" ht="21">
      <c r="A60" s="3"/>
      <c r="B60" s="195"/>
      <c r="C60" s="7"/>
      <c r="D60" s="195"/>
      <c r="E60" s="20" t="s">
        <v>325</v>
      </c>
      <c r="F60" s="15" t="s">
        <v>323</v>
      </c>
      <c r="G60" s="15" t="s">
        <v>579</v>
      </c>
      <c r="H60" s="177"/>
      <c r="I60" s="337"/>
      <c r="J60" s="2" t="s">
        <v>2867</v>
      </c>
      <c r="K60" s="16" t="s">
        <v>41</v>
      </c>
      <c r="L60" s="21"/>
      <c r="M60" s="4"/>
    </row>
    <row r="61" spans="1:13" s="196" customFormat="1">
      <c r="A61" s="3"/>
      <c r="B61" s="18"/>
      <c r="C61" s="50"/>
      <c r="D61" s="97"/>
      <c r="E61" s="44" t="s">
        <v>326</v>
      </c>
      <c r="F61" s="63" t="s">
        <v>322</v>
      </c>
      <c r="G61" s="15" t="s">
        <v>580</v>
      </c>
      <c r="H61" s="177"/>
      <c r="I61" s="338"/>
      <c r="J61" s="2" t="s">
        <v>2868</v>
      </c>
      <c r="K61" s="1" t="s">
        <v>41</v>
      </c>
      <c r="L61" s="51"/>
      <c r="M61" s="10"/>
    </row>
    <row r="62" spans="1:13" s="196" customFormat="1" ht="21">
      <c r="A62" s="3"/>
      <c r="B62" s="195"/>
      <c r="C62" s="7">
        <v>4</v>
      </c>
      <c r="D62" s="195" t="s">
        <v>1128</v>
      </c>
      <c r="E62" s="20" t="s">
        <v>3</v>
      </c>
      <c r="F62" s="15" t="s">
        <v>1020</v>
      </c>
      <c r="G62" s="18" t="s">
        <v>802</v>
      </c>
      <c r="H62" s="177"/>
      <c r="I62" s="65" t="s">
        <v>1128</v>
      </c>
      <c r="J62" s="2" t="s">
        <v>2869</v>
      </c>
      <c r="K62" s="2" t="s">
        <v>41</v>
      </c>
      <c r="L62" s="2" t="s">
        <v>635</v>
      </c>
      <c r="M62" s="4" t="s">
        <v>30</v>
      </c>
    </row>
    <row r="63" spans="1:13" s="196" customFormat="1">
      <c r="A63" s="11">
        <v>54</v>
      </c>
      <c r="B63" s="62" t="s">
        <v>10</v>
      </c>
      <c r="C63" s="12">
        <v>1</v>
      </c>
      <c r="D63" s="62" t="s">
        <v>43</v>
      </c>
      <c r="E63" s="5" t="s">
        <v>0</v>
      </c>
      <c r="F63" s="18" t="s">
        <v>525</v>
      </c>
      <c r="G63" s="2" t="s">
        <v>806</v>
      </c>
      <c r="H63" s="339" t="s">
        <v>1129</v>
      </c>
      <c r="I63" s="336" t="s">
        <v>1130</v>
      </c>
      <c r="J63" s="2" t="s">
        <v>5140</v>
      </c>
      <c r="K63" s="102" t="s">
        <v>41</v>
      </c>
      <c r="L63" s="65" t="s">
        <v>635</v>
      </c>
      <c r="M63" s="84" t="s">
        <v>30</v>
      </c>
    </row>
    <row r="64" spans="1:13" s="196" customFormat="1">
      <c r="A64" s="3"/>
      <c r="B64" s="195"/>
      <c r="C64" s="7"/>
      <c r="D64" s="195"/>
      <c r="E64" s="20" t="s">
        <v>3</v>
      </c>
      <c r="F64" s="15" t="s">
        <v>645</v>
      </c>
      <c r="G64" s="15" t="s">
        <v>646</v>
      </c>
      <c r="H64" s="340"/>
      <c r="I64" s="337"/>
      <c r="J64" s="2" t="s">
        <v>1269</v>
      </c>
      <c r="K64" s="2" t="s">
        <v>41</v>
      </c>
      <c r="L64" s="65"/>
      <c r="M64" s="4"/>
    </row>
    <row r="65" spans="1:13" s="196" customFormat="1">
      <c r="A65" s="3"/>
      <c r="B65" s="195"/>
      <c r="C65" s="7"/>
      <c r="D65" s="195"/>
      <c r="E65" s="20" t="s">
        <v>2</v>
      </c>
      <c r="F65" s="15" t="s">
        <v>722</v>
      </c>
      <c r="G65" s="15" t="s">
        <v>803</v>
      </c>
      <c r="H65" s="340"/>
      <c r="I65" s="337"/>
      <c r="J65" s="2" t="s">
        <v>1270</v>
      </c>
      <c r="K65" s="2" t="s">
        <v>41</v>
      </c>
      <c r="L65" s="65"/>
      <c r="M65" s="4"/>
    </row>
    <row r="66" spans="1:13" s="196" customFormat="1">
      <c r="A66" s="3"/>
      <c r="B66" s="195"/>
      <c r="C66" s="7"/>
      <c r="D66" s="195"/>
      <c r="E66" s="44" t="s">
        <v>4</v>
      </c>
      <c r="F66" s="63" t="s">
        <v>526</v>
      </c>
      <c r="G66" s="63" t="s">
        <v>174</v>
      </c>
      <c r="H66" s="340"/>
      <c r="I66" s="337"/>
      <c r="J66" s="2" t="s">
        <v>1271</v>
      </c>
      <c r="K66" s="1" t="s">
        <v>29</v>
      </c>
      <c r="L66" s="21"/>
      <c r="M66" s="4"/>
    </row>
    <row r="67" spans="1:13" s="196" customFormat="1" ht="10.5" customHeight="1">
      <c r="A67" s="3"/>
      <c r="B67" s="195"/>
      <c r="C67" s="7"/>
      <c r="D67" s="195"/>
      <c r="E67" s="20" t="s">
        <v>280</v>
      </c>
      <c r="F67" s="15" t="s">
        <v>331</v>
      </c>
      <c r="G67" s="15" t="s">
        <v>808</v>
      </c>
      <c r="H67" s="340"/>
      <c r="I67" s="337"/>
      <c r="J67" s="2" t="s">
        <v>5141</v>
      </c>
      <c r="K67" s="2" t="s">
        <v>41</v>
      </c>
      <c r="L67" s="65"/>
      <c r="M67" s="4"/>
    </row>
    <row r="68" spans="1:13" s="196" customFormat="1">
      <c r="A68" s="3"/>
      <c r="B68" s="195"/>
      <c r="C68" s="7"/>
      <c r="D68" s="195"/>
      <c r="E68" s="5" t="s">
        <v>288</v>
      </c>
      <c r="F68" s="18" t="s">
        <v>527</v>
      </c>
      <c r="G68" s="18" t="s">
        <v>809</v>
      </c>
      <c r="H68" s="340"/>
      <c r="I68" s="337"/>
      <c r="J68" s="2" t="s">
        <v>2870</v>
      </c>
      <c r="K68" s="102" t="s">
        <v>41</v>
      </c>
      <c r="L68" s="65"/>
      <c r="M68" s="4"/>
    </row>
    <row r="69" spans="1:13">
      <c r="A69" s="3"/>
      <c r="B69" s="195"/>
      <c r="C69" s="7"/>
      <c r="D69" s="195"/>
      <c r="E69" s="44"/>
      <c r="F69" s="63"/>
      <c r="G69" s="15" t="s">
        <v>810</v>
      </c>
      <c r="H69" s="340"/>
      <c r="I69" s="337"/>
      <c r="J69" s="2" t="s">
        <v>1273</v>
      </c>
      <c r="K69" s="2" t="s">
        <v>29</v>
      </c>
      <c r="L69" s="65"/>
      <c r="M69" s="4"/>
    </row>
    <row r="70" spans="1:13">
      <c r="A70" s="3"/>
      <c r="B70" s="195"/>
      <c r="C70" s="7"/>
      <c r="D70" s="195"/>
      <c r="E70" s="14" t="s">
        <v>326</v>
      </c>
      <c r="F70" s="15" t="s">
        <v>649</v>
      </c>
      <c r="G70" s="15" t="s">
        <v>650</v>
      </c>
      <c r="H70" s="340"/>
      <c r="I70" s="337"/>
      <c r="J70" s="2" t="s">
        <v>1276</v>
      </c>
      <c r="K70" s="52" t="s">
        <v>41</v>
      </c>
      <c r="L70" s="21"/>
      <c r="M70" s="4"/>
    </row>
    <row r="71" spans="1:13" ht="21" customHeight="1">
      <c r="A71" s="3"/>
      <c r="B71" s="195"/>
      <c r="C71" s="12">
        <v>2</v>
      </c>
      <c r="D71" s="13" t="s">
        <v>44</v>
      </c>
      <c r="E71" s="14" t="s">
        <v>0</v>
      </c>
      <c r="F71" s="62" t="s">
        <v>528</v>
      </c>
      <c r="G71" s="62" t="s">
        <v>811</v>
      </c>
      <c r="H71" s="340"/>
      <c r="I71" s="336" t="s">
        <v>1131</v>
      </c>
      <c r="J71" s="2" t="s">
        <v>5142</v>
      </c>
      <c r="K71" s="52" t="s">
        <v>41</v>
      </c>
      <c r="L71" s="64" t="s">
        <v>635</v>
      </c>
      <c r="M71" s="17" t="s">
        <v>30</v>
      </c>
    </row>
    <row r="72" spans="1:13" s="196" customFormat="1">
      <c r="A72" s="3"/>
      <c r="B72" s="18"/>
      <c r="C72" s="7"/>
      <c r="D72" s="195"/>
      <c r="E72" s="20" t="s">
        <v>3</v>
      </c>
      <c r="F72" s="15" t="s">
        <v>651</v>
      </c>
      <c r="G72" s="15" t="s">
        <v>652</v>
      </c>
      <c r="H72" s="340"/>
      <c r="I72" s="337"/>
      <c r="J72" s="2" t="s">
        <v>1278</v>
      </c>
      <c r="K72" s="46" t="s">
        <v>41</v>
      </c>
      <c r="L72" s="21"/>
      <c r="M72" s="4"/>
    </row>
    <row r="73" spans="1:13" s="196" customFormat="1">
      <c r="A73" s="3"/>
      <c r="B73" s="18"/>
      <c r="C73" s="7"/>
      <c r="D73" s="18"/>
      <c r="E73" s="44" t="s">
        <v>2</v>
      </c>
      <c r="F73" s="63" t="s">
        <v>723</v>
      </c>
      <c r="G73" s="63" t="s">
        <v>812</v>
      </c>
      <c r="H73" s="340"/>
      <c r="I73" s="337"/>
      <c r="J73" s="2" t="s">
        <v>2871</v>
      </c>
      <c r="K73" s="1" t="s">
        <v>41</v>
      </c>
      <c r="L73" s="21"/>
      <c r="M73" s="4"/>
    </row>
    <row r="74" spans="1:13" s="196" customFormat="1" ht="10.5" customHeight="1">
      <c r="A74" s="3"/>
      <c r="B74" s="195"/>
      <c r="C74" s="7"/>
      <c r="D74" s="195"/>
      <c r="E74" s="44" t="s">
        <v>4</v>
      </c>
      <c r="F74" s="63" t="s">
        <v>332</v>
      </c>
      <c r="G74" s="63" t="s">
        <v>5143</v>
      </c>
      <c r="H74" s="340"/>
      <c r="I74" s="337"/>
      <c r="J74" s="2" t="s">
        <v>5296</v>
      </c>
      <c r="K74" s="6" t="s">
        <v>41</v>
      </c>
      <c r="L74" s="65"/>
      <c r="M74" s="4"/>
    </row>
    <row r="75" spans="1:13" s="196" customFormat="1">
      <c r="A75" s="3"/>
      <c r="B75" s="195"/>
      <c r="C75" s="7"/>
      <c r="D75" s="195"/>
      <c r="E75" s="5" t="s">
        <v>90</v>
      </c>
      <c r="F75" s="18" t="s">
        <v>659</v>
      </c>
      <c r="G75" s="18" t="s">
        <v>813</v>
      </c>
      <c r="H75" s="340"/>
      <c r="I75" s="337"/>
      <c r="J75" s="2" t="s">
        <v>2872</v>
      </c>
      <c r="K75" s="48" t="s">
        <v>41</v>
      </c>
      <c r="L75" s="21"/>
      <c r="M75" s="4"/>
    </row>
    <row r="76" spans="1:13" s="196" customFormat="1" ht="10.5" customHeight="1">
      <c r="A76" s="3"/>
      <c r="B76" s="195"/>
      <c r="C76" s="7"/>
      <c r="D76" s="18"/>
      <c r="E76" s="20" t="s">
        <v>274</v>
      </c>
      <c r="F76" s="15" t="s">
        <v>333</v>
      </c>
      <c r="G76" s="15" t="s">
        <v>5144</v>
      </c>
      <c r="H76" s="340"/>
      <c r="I76" s="337"/>
      <c r="J76" s="2" t="s">
        <v>5145</v>
      </c>
      <c r="K76" s="16" t="s">
        <v>41</v>
      </c>
      <c r="L76" s="21"/>
      <c r="M76" s="4"/>
    </row>
    <row r="77" spans="1:13" s="196" customFormat="1" ht="21">
      <c r="A77" s="3"/>
      <c r="B77" s="195"/>
      <c r="C77" s="7"/>
      <c r="D77" s="195"/>
      <c r="E77" s="44" t="s">
        <v>280</v>
      </c>
      <c r="F77" s="63" t="s">
        <v>335</v>
      </c>
      <c r="G77" s="63" t="s">
        <v>814</v>
      </c>
      <c r="H77" s="340"/>
      <c r="I77" s="337"/>
      <c r="J77" s="2" t="s">
        <v>5146</v>
      </c>
      <c r="K77" s="51" t="s">
        <v>41</v>
      </c>
      <c r="L77" s="21"/>
      <c r="M77" s="4"/>
    </row>
    <row r="78" spans="1:13" s="196" customFormat="1" ht="21">
      <c r="A78" s="3"/>
      <c r="B78" s="195"/>
      <c r="C78" s="7"/>
      <c r="D78" s="195"/>
      <c r="E78" s="5" t="s">
        <v>288</v>
      </c>
      <c r="F78" s="18" t="s">
        <v>660</v>
      </c>
      <c r="G78" s="15" t="s">
        <v>5147</v>
      </c>
      <c r="H78" s="340"/>
      <c r="I78" s="337"/>
      <c r="J78" s="2" t="s">
        <v>5148</v>
      </c>
      <c r="K78" s="46" t="s">
        <v>41</v>
      </c>
      <c r="L78" s="21"/>
      <c r="M78" s="4"/>
    </row>
    <row r="79" spans="1:13" s="196" customFormat="1">
      <c r="A79" s="3"/>
      <c r="B79" s="195"/>
      <c r="C79" s="7"/>
      <c r="D79" s="195"/>
      <c r="E79" s="44"/>
      <c r="F79" s="63"/>
      <c r="G79" s="15" t="s">
        <v>243</v>
      </c>
      <c r="H79" s="340"/>
      <c r="I79" s="337"/>
      <c r="J79" s="2" t="s">
        <v>1280</v>
      </c>
      <c r="K79" s="16" t="s">
        <v>29</v>
      </c>
      <c r="L79" s="21"/>
      <c r="M79" s="4"/>
    </row>
    <row r="80" spans="1:13" s="196" customFormat="1" ht="21">
      <c r="A80" s="3"/>
      <c r="B80" s="195"/>
      <c r="C80" s="7"/>
      <c r="D80" s="195"/>
      <c r="E80" s="20" t="s">
        <v>325</v>
      </c>
      <c r="F80" s="15" t="s">
        <v>654</v>
      </c>
      <c r="G80" s="2" t="s">
        <v>656</v>
      </c>
      <c r="H80" s="340"/>
      <c r="I80" s="337"/>
      <c r="J80" s="2" t="s">
        <v>1283</v>
      </c>
      <c r="K80" s="46" t="s">
        <v>103</v>
      </c>
      <c r="L80" s="21"/>
      <c r="M80" s="4"/>
    </row>
    <row r="81" spans="1:13" s="196" customFormat="1">
      <c r="A81" s="99"/>
      <c r="B81" s="63"/>
      <c r="C81" s="50"/>
      <c r="D81" s="97"/>
      <c r="E81" s="44" t="s">
        <v>326</v>
      </c>
      <c r="F81" s="63" t="s">
        <v>655</v>
      </c>
      <c r="G81" s="63" t="s">
        <v>179</v>
      </c>
      <c r="H81" s="340"/>
      <c r="I81" s="338"/>
      <c r="J81" s="2" t="s">
        <v>1284</v>
      </c>
      <c r="K81" s="112" t="s">
        <v>41</v>
      </c>
      <c r="L81" s="51"/>
      <c r="M81" s="10"/>
    </row>
    <row r="82" spans="1:13" ht="21">
      <c r="A82" s="11">
        <v>55</v>
      </c>
      <c r="B82" s="13" t="s">
        <v>13</v>
      </c>
      <c r="C82" s="12">
        <v>1</v>
      </c>
      <c r="D82" s="13" t="s">
        <v>553</v>
      </c>
      <c r="E82" s="14" t="s">
        <v>0</v>
      </c>
      <c r="F82" s="62" t="s">
        <v>336</v>
      </c>
      <c r="G82" s="81" t="s">
        <v>816</v>
      </c>
      <c r="H82" s="339" t="s">
        <v>1132</v>
      </c>
      <c r="I82" s="336" t="s">
        <v>1133</v>
      </c>
      <c r="J82" s="2" t="s">
        <v>2873</v>
      </c>
      <c r="K82" s="2" t="s">
        <v>41</v>
      </c>
      <c r="L82" s="65" t="s">
        <v>635</v>
      </c>
      <c r="M82" s="17" t="s">
        <v>30</v>
      </c>
    </row>
    <row r="83" spans="1:13" ht="31.5">
      <c r="A83" s="99"/>
      <c r="B83" s="63"/>
      <c r="C83" s="7"/>
      <c r="D83" s="195"/>
      <c r="E83" s="20" t="s">
        <v>2</v>
      </c>
      <c r="F83" s="15" t="s">
        <v>339</v>
      </c>
      <c r="G83" s="81" t="s">
        <v>978</v>
      </c>
      <c r="H83" s="340"/>
      <c r="I83" s="337"/>
      <c r="J83" s="2" t="s">
        <v>2874</v>
      </c>
      <c r="K83" s="2" t="s">
        <v>41</v>
      </c>
      <c r="L83" s="2" t="s">
        <v>754</v>
      </c>
      <c r="M83" s="2" t="s">
        <v>992</v>
      </c>
    </row>
    <row r="84" spans="1:13" s="196" customFormat="1">
      <c r="A84" s="3">
        <v>56</v>
      </c>
      <c r="B84" s="195" t="s">
        <v>1134</v>
      </c>
      <c r="C84" s="12">
        <v>1</v>
      </c>
      <c r="D84" s="62" t="s">
        <v>14</v>
      </c>
      <c r="E84" s="14" t="s">
        <v>288</v>
      </c>
      <c r="F84" s="62" t="s">
        <v>247</v>
      </c>
      <c r="G84" s="15" t="s">
        <v>1466</v>
      </c>
      <c r="H84" s="152" t="s">
        <v>2875</v>
      </c>
      <c r="I84" s="64" t="s">
        <v>1134</v>
      </c>
      <c r="J84" s="2" t="s">
        <v>5149</v>
      </c>
      <c r="K84" s="91" t="s">
        <v>41</v>
      </c>
      <c r="L84" s="64" t="s">
        <v>635</v>
      </c>
      <c r="M84" s="9" t="s">
        <v>30</v>
      </c>
    </row>
    <row r="85" spans="1:13" s="196" customFormat="1">
      <c r="A85" s="3"/>
      <c r="B85" s="195"/>
      <c r="C85" s="12">
        <v>2</v>
      </c>
      <c r="D85" s="62" t="s">
        <v>121</v>
      </c>
      <c r="E85" s="14" t="s">
        <v>0</v>
      </c>
      <c r="F85" s="62" t="s">
        <v>122</v>
      </c>
      <c r="G85" s="15" t="s">
        <v>187</v>
      </c>
      <c r="H85" s="177"/>
      <c r="I85" s="336" t="s">
        <v>121</v>
      </c>
      <c r="J85" s="9" t="s">
        <v>2876</v>
      </c>
      <c r="K85" s="91" t="s">
        <v>29</v>
      </c>
      <c r="L85" s="64" t="s">
        <v>635</v>
      </c>
      <c r="M85" s="4" t="s">
        <v>30</v>
      </c>
    </row>
    <row r="86" spans="1:13" s="196" customFormat="1">
      <c r="A86" s="3"/>
      <c r="B86" s="18"/>
      <c r="C86" s="50"/>
      <c r="D86" s="97"/>
      <c r="E86" s="44"/>
      <c r="F86" s="63"/>
      <c r="G86" s="15" t="s">
        <v>5766</v>
      </c>
      <c r="H86" s="177"/>
      <c r="I86" s="338"/>
      <c r="J86" s="9" t="s">
        <v>2877</v>
      </c>
      <c r="K86" s="2" t="s">
        <v>12</v>
      </c>
      <c r="L86" s="66"/>
      <c r="M86" s="10"/>
    </row>
    <row r="87" spans="1:13" s="196" customFormat="1" ht="42">
      <c r="A87" s="11">
        <v>57</v>
      </c>
      <c r="B87" s="13" t="s">
        <v>15</v>
      </c>
      <c r="C87" s="12">
        <v>1</v>
      </c>
      <c r="D87" s="13" t="s">
        <v>558</v>
      </c>
      <c r="E87" s="14" t="s">
        <v>0</v>
      </c>
      <c r="F87" s="62" t="s">
        <v>355</v>
      </c>
      <c r="G87" s="17" t="s">
        <v>828</v>
      </c>
      <c r="H87" s="339" t="s">
        <v>1137</v>
      </c>
      <c r="I87" s="336" t="s">
        <v>1138</v>
      </c>
      <c r="J87" s="2" t="s">
        <v>2878</v>
      </c>
      <c r="K87" s="100" t="s">
        <v>41</v>
      </c>
      <c r="L87" s="64" t="s">
        <v>635</v>
      </c>
      <c r="M87" s="17" t="s">
        <v>30</v>
      </c>
    </row>
    <row r="88" spans="1:13" s="196" customFormat="1" ht="21" customHeight="1">
      <c r="A88" s="3"/>
      <c r="B88" s="195"/>
      <c r="C88" s="7"/>
      <c r="D88" s="195"/>
      <c r="E88" s="20" t="s">
        <v>3</v>
      </c>
      <c r="F88" s="15" t="s">
        <v>351</v>
      </c>
      <c r="G88" s="81" t="s">
        <v>5150</v>
      </c>
      <c r="H88" s="340"/>
      <c r="I88" s="337"/>
      <c r="J88" s="2" t="s">
        <v>5767</v>
      </c>
      <c r="K88" s="2" t="s">
        <v>41</v>
      </c>
      <c r="L88" s="65"/>
      <c r="M88" s="4"/>
    </row>
    <row r="89" spans="1:13" ht="21">
      <c r="A89" s="3"/>
      <c r="B89" s="195"/>
      <c r="C89" s="7"/>
      <c r="D89" s="195"/>
      <c r="E89" s="20" t="s">
        <v>4</v>
      </c>
      <c r="F89" s="15" t="s">
        <v>354</v>
      </c>
      <c r="G89" s="81" t="s">
        <v>5151</v>
      </c>
      <c r="H89" s="340"/>
      <c r="I89" s="337"/>
      <c r="J89" s="56" t="s">
        <v>2879</v>
      </c>
      <c r="K89" s="6" t="s">
        <v>41</v>
      </c>
      <c r="L89" s="65"/>
      <c r="M89" s="4"/>
    </row>
    <row r="90" spans="1:13" s="201" customFormat="1" ht="31.5">
      <c r="A90" s="22">
        <v>59</v>
      </c>
      <c r="B90" s="23" t="s">
        <v>111</v>
      </c>
      <c r="C90" s="24">
        <v>1</v>
      </c>
      <c r="D90" s="41" t="s">
        <v>112</v>
      </c>
      <c r="E90" s="40" t="s">
        <v>0</v>
      </c>
      <c r="F90" s="25" t="s">
        <v>626</v>
      </c>
      <c r="G90" s="23" t="s">
        <v>5152</v>
      </c>
      <c r="H90" s="339" t="s">
        <v>1141</v>
      </c>
      <c r="I90" s="2" t="s">
        <v>1142</v>
      </c>
      <c r="J90" s="2" t="s">
        <v>5153</v>
      </c>
      <c r="K90" s="56" t="s">
        <v>41</v>
      </c>
      <c r="L90" s="56" t="s">
        <v>635</v>
      </c>
      <c r="M90" s="117" t="s">
        <v>30</v>
      </c>
    </row>
    <row r="91" spans="1:13" s="201" customFormat="1" ht="21">
      <c r="A91" s="31"/>
      <c r="B91" s="202"/>
      <c r="C91" s="24">
        <v>3</v>
      </c>
      <c r="D91" s="202" t="s">
        <v>48</v>
      </c>
      <c r="E91" s="26" t="s">
        <v>0</v>
      </c>
      <c r="F91" s="25" t="s">
        <v>612</v>
      </c>
      <c r="G91" s="28" t="s">
        <v>2204</v>
      </c>
      <c r="H91" s="340"/>
      <c r="I91" s="336" t="s">
        <v>1143</v>
      </c>
      <c r="J91" s="2" t="s">
        <v>5154</v>
      </c>
      <c r="K91" s="29" t="s">
        <v>41</v>
      </c>
      <c r="L91" s="60" t="s">
        <v>635</v>
      </c>
      <c r="M91" s="30" t="s">
        <v>30</v>
      </c>
    </row>
    <row r="92" spans="1:13" s="201" customFormat="1">
      <c r="A92" s="31"/>
      <c r="B92" s="202"/>
      <c r="C92" s="33"/>
      <c r="D92" s="202"/>
      <c r="E92" s="38"/>
      <c r="F92" s="39"/>
      <c r="G92" s="35" t="s">
        <v>1042</v>
      </c>
      <c r="H92" s="340"/>
      <c r="I92" s="337"/>
      <c r="J92" s="2" t="s">
        <v>5155</v>
      </c>
      <c r="K92" s="29" t="s">
        <v>12</v>
      </c>
      <c r="L92" s="36"/>
      <c r="M92" s="37"/>
    </row>
    <row r="93" spans="1:13" s="201" customFormat="1">
      <c r="A93" s="31"/>
      <c r="B93" s="202"/>
      <c r="C93" s="33"/>
      <c r="D93" s="202"/>
      <c r="E93" s="26" t="s">
        <v>3</v>
      </c>
      <c r="F93" s="27" t="s">
        <v>356</v>
      </c>
      <c r="G93" s="35" t="s">
        <v>835</v>
      </c>
      <c r="H93" s="340"/>
      <c r="I93" s="337"/>
      <c r="J93" s="2" t="s">
        <v>5156</v>
      </c>
      <c r="K93" s="29" t="s">
        <v>41</v>
      </c>
      <c r="L93" s="36"/>
      <c r="M93" s="37"/>
    </row>
    <row r="94" spans="1:13" s="201" customFormat="1">
      <c r="A94" s="31"/>
      <c r="B94" s="202"/>
      <c r="C94" s="33"/>
      <c r="D94" s="202"/>
      <c r="E94" s="34" t="s">
        <v>2</v>
      </c>
      <c r="F94" s="25" t="s">
        <v>560</v>
      </c>
      <c r="G94" s="35" t="s">
        <v>357</v>
      </c>
      <c r="H94" s="340"/>
      <c r="I94" s="337"/>
      <c r="J94" s="2" t="s">
        <v>2880</v>
      </c>
      <c r="K94" s="29" t="s">
        <v>41</v>
      </c>
      <c r="L94" s="36"/>
      <c r="M94" s="37"/>
    </row>
    <row r="95" spans="1:13" s="201" customFormat="1" ht="21">
      <c r="A95" s="31"/>
      <c r="B95" s="202"/>
      <c r="C95" s="33"/>
      <c r="D95" s="202"/>
      <c r="E95" s="40" t="s">
        <v>4</v>
      </c>
      <c r="F95" s="41" t="s">
        <v>84</v>
      </c>
      <c r="G95" s="35" t="s">
        <v>5062</v>
      </c>
      <c r="H95" s="340"/>
      <c r="I95" s="337"/>
      <c r="J95" s="2" t="s">
        <v>5157</v>
      </c>
      <c r="K95" s="29" t="s">
        <v>29</v>
      </c>
      <c r="L95" s="36"/>
      <c r="M95" s="37"/>
    </row>
    <row r="96" spans="1:13" s="201" customFormat="1" ht="31.5">
      <c r="A96" s="31"/>
      <c r="B96" s="202"/>
      <c r="C96" s="33"/>
      <c r="D96" s="202"/>
      <c r="E96" s="5" t="s">
        <v>274</v>
      </c>
      <c r="F96" s="18" t="s">
        <v>2881</v>
      </c>
      <c r="G96" s="91" t="s">
        <v>5158</v>
      </c>
      <c r="H96" s="340"/>
      <c r="I96" s="337"/>
      <c r="J96" s="2" t="s">
        <v>5159</v>
      </c>
      <c r="K96" s="46" t="s">
        <v>100</v>
      </c>
      <c r="L96" s="58"/>
      <c r="M96" s="190"/>
    </row>
    <row r="97" spans="1:13" s="201" customFormat="1" ht="31.5">
      <c r="A97" s="31"/>
      <c r="B97" s="202"/>
      <c r="C97" s="203"/>
      <c r="D97" s="202"/>
      <c r="E97" s="5"/>
      <c r="F97" s="18"/>
      <c r="G97" s="87" t="s">
        <v>1646</v>
      </c>
      <c r="H97" s="340"/>
      <c r="I97" s="337"/>
      <c r="J97" s="2" t="s">
        <v>1647</v>
      </c>
      <c r="K97" s="2" t="s">
        <v>1648</v>
      </c>
      <c r="L97" s="36"/>
      <c r="M97" s="37"/>
    </row>
    <row r="98" spans="1:13" s="196" customFormat="1" ht="21">
      <c r="A98" s="3"/>
      <c r="B98" s="195"/>
      <c r="C98" s="50">
        <v>4</v>
      </c>
      <c r="D98" s="15" t="s">
        <v>1144</v>
      </c>
      <c r="E98" s="20" t="s">
        <v>2</v>
      </c>
      <c r="F98" s="15" t="s">
        <v>130</v>
      </c>
      <c r="G98" s="15" t="s">
        <v>191</v>
      </c>
      <c r="H98" s="340"/>
      <c r="I98" s="2" t="s">
        <v>1144</v>
      </c>
      <c r="J98" s="2" t="s">
        <v>2882</v>
      </c>
      <c r="K98" s="16" t="s">
        <v>41</v>
      </c>
      <c r="L98" s="64" t="s">
        <v>635</v>
      </c>
      <c r="M98" s="84" t="s">
        <v>30</v>
      </c>
    </row>
    <row r="99" spans="1:13" s="196" customFormat="1" ht="21">
      <c r="A99" s="3"/>
      <c r="B99" s="195"/>
      <c r="C99" s="7">
        <v>7</v>
      </c>
      <c r="D99" s="13" t="s">
        <v>49</v>
      </c>
      <c r="E99" s="44" t="s">
        <v>3</v>
      </c>
      <c r="F99" s="63" t="s">
        <v>2883</v>
      </c>
      <c r="G99" s="15" t="s">
        <v>5160</v>
      </c>
      <c r="H99" s="340"/>
      <c r="I99" s="65" t="s">
        <v>1145</v>
      </c>
      <c r="J99" s="43" t="s">
        <v>5161</v>
      </c>
      <c r="K99" s="204" t="s">
        <v>12</v>
      </c>
      <c r="L99" s="64" t="s">
        <v>635</v>
      </c>
      <c r="M99" s="17" t="s">
        <v>30</v>
      </c>
    </row>
    <row r="100" spans="1:13" s="196" customFormat="1">
      <c r="A100" s="99"/>
      <c r="B100" s="195"/>
      <c r="C100" s="7"/>
      <c r="D100" s="195"/>
      <c r="E100" s="5" t="s">
        <v>90</v>
      </c>
      <c r="F100" s="18" t="s">
        <v>364</v>
      </c>
      <c r="G100" s="15" t="s">
        <v>5162</v>
      </c>
      <c r="H100" s="340"/>
      <c r="I100" s="65"/>
      <c r="J100" s="2" t="s">
        <v>5163</v>
      </c>
      <c r="K100" s="16" t="s">
        <v>29</v>
      </c>
      <c r="L100" s="21"/>
      <c r="M100" s="79"/>
    </row>
    <row r="101" spans="1:13" s="196" customFormat="1">
      <c r="A101" s="3">
        <v>60</v>
      </c>
      <c r="B101" s="13" t="s">
        <v>17</v>
      </c>
      <c r="C101" s="12">
        <v>2</v>
      </c>
      <c r="D101" s="13" t="s">
        <v>51</v>
      </c>
      <c r="E101" s="20" t="s">
        <v>0</v>
      </c>
      <c r="F101" s="15" t="s">
        <v>374</v>
      </c>
      <c r="G101" s="15" t="s">
        <v>5768</v>
      </c>
      <c r="H101" s="152" t="s">
        <v>2884</v>
      </c>
      <c r="I101" s="64" t="s">
        <v>1147</v>
      </c>
      <c r="J101" s="2" t="s">
        <v>2885</v>
      </c>
      <c r="K101" s="1" t="s">
        <v>41</v>
      </c>
      <c r="L101" s="54" t="s">
        <v>755</v>
      </c>
      <c r="M101" s="45" t="s">
        <v>2886</v>
      </c>
    </row>
    <row r="102" spans="1:13" s="196" customFormat="1" ht="21.75" customHeight="1">
      <c r="A102" s="3"/>
      <c r="B102" s="195"/>
      <c r="C102" s="12">
        <v>3</v>
      </c>
      <c r="D102" s="62" t="s">
        <v>2887</v>
      </c>
      <c r="E102" s="44" t="s">
        <v>131</v>
      </c>
      <c r="F102" s="62" t="s">
        <v>379</v>
      </c>
      <c r="G102" s="62" t="s">
        <v>1517</v>
      </c>
      <c r="H102" s="177"/>
      <c r="I102" s="64" t="s">
        <v>1148</v>
      </c>
      <c r="J102" s="2" t="s">
        <v>5164</v>
      </c>
      <c r="K102" s="16" t="s">
        <v>41</v>
      </c>
      <c r="L102" s="21"/>
      <c r="M102" s="45" t="s">
        <v>985</v>
      </c>
    </row>
    <row r="103" spans="1:13" s="196" customFormat="1">
      <c r="A103" s="3"/>
      <c r="B103" s="195"/>
      <c r="C103" s="7"/>
      <c r="D103" s="18"/>
      <c r="E103" s="20" t="s">
        <v>3</v>
      </c>
      <c r="F103" s="15" t="s">
        <v>376</v>
      </c>
      <c r="G103" s="15" t="s">
        <v>378</v>
      </c>
      <c r="H103" s="177"/>
      <c r="I103" s="65"/>
      <c r="J103" s="2" t="s">
        <v>2888</v>
      </c>
      <c r="K103" s="16" t="s">
        <v>41</v>
      </c>
      <c r="L103" s="21"/>
      <c r="M103" s="45"/>
    </row>
    <row r="104" spans="1:13" s="196" customFormat="1">
      <c r="A104" s="99"/>
      <c r="B104" s="97"/>
      <c r="C104" s="50"/>
      <c r="D104" s="63"/>
      <c r="E104" s="20" t="s">
        <v>2</v>
      </c>
      <c r="F104" s="63" t="s">
        <v>377</v>
      </c>
      <c r="G104" s="63" t="s">
        <v>5165</v>
      </c>
      <c r="H104" s="194"/>
      <c r="I104" s="66"/>
      <c r="J104" s="57" t="s">
        <v>5166</v>
      </c>
      <c r="K104" s="1" t="s">
        <v>41</v>
      </c>
      <c r="L104" s="51"/>
      <c r="M104" s="79"/>
    </row>
    <row r="105" spans="1:13" s="196" customFormat="1" ht="21">
      <c r="A105" s="11">
        <v>61</v>
      </c>
      <c r="B105" s="62" t="s">
        <v>18</v>
      </c>
      <c r="C105" s="12">
        <v>1</v>
      </c>
      <c r="D105" s="334" t="s">
        <v>718</v>
      </c>
      <c r="E105" s="20" t="s">
        <v>0</v>
      </c>
      <c r="F105" s="15" t="s">
        <v>615</v>
      </c>
      <c r="G105" s="2" t="s">
        <v>5167</v>
      </c>
      <c r="H105" s="339" t="s">
        <v>1149</v>
      </c>
      <c r="I105" s="336" t="s">
        <v>1149</v>
      </c>
      <c r="J105" s="2" t="s">
        <v>5168</v>
      </c>
      <c r="K105" s="43" t="s">
        <v>41</v>
      </c>
      <c r="L105" s="64" t="s">
        <v>635</v>
      </c>
      <c r="M105" s="84" t="s">
        <v>30</v>
      </c>
    </row>
    <row r="106" spans="1:13" s="196" customFormat="1" ht="21">
      <c r="A106" s="3"/>
      <c r="B106" s="18"/>
      <c r="C106" s="7"/>
      <c r="D106" s="331"/>
      <c r="E106" s="5" t="s">
        <v>3</v>
      </c>
      <c r="F106" s="18" t="s">
        <v>380</v>
      </c>
      <c r="G106" s="62" t="s">
        <v>838</v>
      </c>
      <c r="H106" s="340"/>
      <c r="I106" s="337"/>
      <c r="J106" s="2" t="s">
        <v>2889</v>
      </c>
      <c r="K106" s="42" t="s">
        <v>41</v>
      </c>
      <c r="L106" s="21"/>
      <c r="M106" s="4"/>
    </row>
    <row r="107" spans="1:13" s="196" customFormat="1" ht="21">
      <c r="A107" s="3"/>
      <c r="B107" s="18"/>
      <c r="C107" s="7"/>
      <c r="D107" s="331"/>
      <c r="E107" s="44"/>
      <c r="F107" s="63"/>
      <c r="G107" s="15" t="s">
        <v>5169</v>
      </c>
      <c r="H107" s="340"/>
      <c r="I107" s="337"/>
      <c r="J107" s="9" t="s">
        <v>5170</v>
      </c>
      <c r="K107" s="16" t="s">
        <v>96</v>
      </c>
      <c r="L107" s="51"/>
      <c r="M107" s="79"/>
    </row>
    <row r="108" spans="1:13" s="196" customFormat="1" ht="21">
      <c r="A108" s="3"/>
      <c r="B108" s="18"/>
      <c r="C108" s="12">
        <v>2</v>
      </c>
      <c r="D108" s="334" t="s">
        <v>719</v>
      </c>
      <c r="E108" s="20" t="s">
        <v>0</v>
      </c>
      <c r="F108" s="18" t="s">
        <v>644</v>
      </c>
      <c r="G108" s="63" t="s">
        <v>642</v>
      </c>
      <c r="H108" s="340"/>
      <c r="I108" s="336" t="s">
        <v>1150</v>
      </c>
      <c r="J108" s="9" t="s">
        <v>5171</v>
      </c>
      <c r="K108" s="51" t="s">
        <v>41</v>
      </c>
      <c r="L108" s="65" t="s">
        <v>635</v>
      </c>
      <c r="M108" s="4" t="s">
        <v>30</v>
      </c>
    </row>
    <row r="109" spans="1:13" s="196" customFormat="1" ht="21">
      <c r="A109" s="3"/>
      <c r="B109" s="18"/>
      <c r="C109" s="7"/>
      <c r="D109" s="331"/>
      <c r="E109" s="5" t="s">
        <v>3</v>
      </c>
      <c r="F109" s="62" t="s">
        <v>641</v>
      </c>
      <c r="G109" s="15" t="s">
        <v>5172</v>
      </c>
      <c r="H109" s="340"/>
      <c r="I109" s="337"/>
      <c r="J109" s="9" t="s">
        <v>2890</v>
      </c>
      <c r="K109" s="46" t="s">
        <v>41</v>
      </c>
      <c r="L109" s="21"/>
      <c r="M109" s="4"/>
    </row>
    <row r="110" spans="1:13" s="196" customFormat="1" ht="21">
      <c r="A110" s="3"/>
      <c r="B110" s="18"/>
      <c r="C110" s="7"/>
      <c r="D110" s="18"/>
      <c r="E110" s="14" t="s">
        <v>2</v>
      </c>
      <c r="F110" s="62" t="s">
        <v>640</v>
      </c>
      <c r="G110" s="2" t="s">
        <v>5173</v>
      </c>
      <c r="H110" s="340"/>
      <c r="I110" s="337"/>
      <c r="J110" s="2" t="s">
        <v>5174</v>
      </c>
      <c r="K110" s="46" t="s">
        <v>41</v>
      </c>
      <c r="L110" s="21"/>
      <c r="M110" s="45"/>
    </row>
    <row r="111" spans="1:13" s="196" customFormat="1" ht="31.5">
      <c r="A111" s="3"/>
      <c r="B111" s="18"/>
      <c r="C111" s="7"/>
      <c r="D111" s="18"/>
      <c r="E111" s="44"/>
      <c r="F111" s="63"/>
      <c r="G111" s="87" t="s">
        <v>566</v>
      </c>
      <c r="H111" s="340"/>
      <c r="I111" s="337"/>
      <c r="J111" s="2" t="s">
        <v>2891</v>
      </c>
      <c r="K111" s="16" t="s">
        <v>96</v>
      </c>
      <c r="L111" s="21"/>
      <c r="M111" s="4"/>
    </row>
    <row r="112" spans="1:13" s="196" customFormat="1" ht="21">
      <c r="A112" s="3"/>
      <c r="B112" s="18"/>
      <c r="C112" s="50"/>
      <c r="D112" s="63"/>
      <c r="E112" s="44" t="s">
        <v>590</v>
      </c>
      <c r="F112" s="63" t="s">
        <v>2892</v>
      </c>
      <c r="G112" s="87" t="s">
        <v>5175</v>
      </c>
      <c r="H112" s="340"/>
      <c r="I112" s="338"/>
      <c r="J112" s="2" t="s">
        <v>5176</v>
      </c>
      <c r="K112" s="46" t="s">
        <v>11</v>
      </c>
      <c r="L112" s="51"/>
      <c r="M112" s="10"/>
    </row>
    <row r="113" spans="1:13" s="196" customFormat="1">
      <c r="A113" s="3"/>
      <c r="B113" s="18"/>
      <c r="C113" s="12">
        <v>4</v>
      </c>
      <c r="D113" s="13" t="s">
        <v>52</v>
      </c>
      <c r="E113" s="14" t="s">
        <v>0</v>
      </c>
      <c r="F113" s="62" t="s">
        <v>382</v>
      </c>
      <c r="G113" s="17" t="s">
        <v>843</v>
      </c>
      <c r="H113" s="340"/>
      <c r="I113" s="336" t="s">
        <v>52</v>
      </c>
      <c r="J113" s="2" t="s">
        <v>5177</v>
      </c>
      <c r="K113" s="52" t="s">
        <v>41</v>
      </c>
      <c r="L113" s="64" t="s">
        <v>635</v>
      </c>
      <c r="M113" s="17" t="s">
        <v>30</v>
      </c>
    </row>
    <row r="114" spans="1:13" s="196" customFormat="1">
      <c r="A114" s="3"/>
      <c r="B114" s="18"/>
      <c r="C114" s="7"/>
      <c r="D114" s="18"/>
      <c r="E114" s="14" t="s">
        <v>997</v>
      </c>
      <c r="F114" s="62" t="s">
        <v>2893</v>
      </c>
      <c r="G114" s="81" t="s">
        <v>847</v>
      </c>
      <c r="H114" s="340"/>
      <c r="I114" s="337"/>
      <c r="J114" s="2" t="s">
        <v>2894</v>
      </c>
      <c r="K114" s="46" t="s">
        <v>29</v>
      </c>
      <c r="L114" s="21"/>
      <c r="M114" s="4"/>
    </row>
    <row r="115" spans="1:13" s="196" customFormat="1" ht="31.5">
      <c r="A115" s="125"/>
      <c r="B115" s="126"/>
      <c r="C115" s="127"/>
      <c r="D115" s="205"/>
      <c r="E115" s="44"/>
      <c r="F115" s="63"/>
      <c r="G115" s="9" t="s">
        <v>638</v>
      </c>
      <c r="H115" s="340"/>
      <c r="I115" s="337"/>
      <c r="J115" s="2" t="s">
        <v>2895</v>
      </c>
      <c r="K115" s="2" t="s">
        <v>593</v>
      </c>
      <c r="L115" s="65"/>
      <c r="M115" s="4"/>
    </row>
    <row r="116" spans="1:13" s="196" customFormat="1" ht="31.5">
      <c r="A116" s="3"/>
      <c r="B116" s="18"/>
      <c r="C116" s="7"/>
      <c r="D116" s="195"/>
      <c r="E116" s="5" t="s">
        <v>4</v>
      </c>
      <c r="F116" s="18" t="s">
        <v>595</v>
      </c>
      <c r="G116" s="10" t="s">
        <v>5178</v>
      </c>
      <c r="H116" s="340"/>
      <c r="I116" s="337"/>
      <c r="J116" s="2" t="s">
        <v>5769</v>
      </c>
      <c r="K116" s="112" t="s">
        <v>41</v>
      </c>
      <c r="L116" s="21"/>
      <c r="M116" s="4"/>
    </row>
    <row r="117" spans="1:13" s="196" customFormat="1" ht="31.5">
      <c r="A117" s="3"/>
      <c r="B117" s="18"/>
      <c r="C117" s="7"/>
      <c r="D117" s="195"/>
      <c r="E117" s="5"/>
      <c r="F117" s="18"/>
      <c r="G117" s="64" t="s">
        <v>5179</v>
      </c>
      <c r="H117" s="340"/>
      <c r="I117" s="337"/>
      <c r="J117" s="2" t="s">
        <v>5613</v>
      </c>
      <c r="K117" s="64" t="s">
        <v>1016</v>
      </c>
      <c r="L117" s="65"/>
      <c r="M117" s="4"/>
    </row>
    <row r="118" spans="1:13" s="196" customFormat="1" ht="21">
      <c r="A118" s="3"/>
      <c r="B118" s="18"/>
      <c r="C118" s="7"/>
      <c r="D118" s="195"/>
      <c r="E118" s="20" t="s">
        <v>2896</v>
      </c>
      <c r="F118" s="15" t="s">
        <v>2897</v>
      </c>
      <c r="G118" s="2" t="s">
        <v>851</v>
      </c>
      <c r="H118" s="340"/>
      <c r="I118" s="337"/>
      <c r="J118" s="2" t="s">
        <v>5180</v>
      </c>
      <c r="K118" s="46" t="s">
        <v>12</v>
      </c>
      <c r="L118" s="21"/>
      <c r="M118" s="4"/>
    </row>
    <row r="119" spans="1:13" s="196" customFormat="1">
      <c r="A119" s="3"/>
      <c r="B119" s="18"/>
      <c r="C119" s="7"/>
      <c r="D119" s="195"/>
      <c r="E119" s="14" t="s">
        <v>289</v>
      </c>
      <c r="F119" s="62" t="s">
        <v>385</v>
      </c>
      <c r="G119" s="62" t="s">
        <v>852</v>
      </c>
      <c r="H119" s="340"/>
      <c r="I119" s="337"/>
      <c r="J119" s="2" t="s">
        <v>5181</v>
      </c>
      <c r="K119" s="54" t="s">
        <v>41</v>
      </c>
      <c r="L119" s="21"/>
      <c r="M119" s="4"/>
    </row>
    <row r="120" spans="1:13" s="196" customFormat="1" ht="42">
      <c r="A120" s="3"/>
      <c r="B120" s="18"/>
      <c r="C120" s="7"/>
      <c r="D120" s="195"/>
      <c r="E120" s="14" t="s">
        <v>325</v>
      </c>
      <c r="F120" s="62" t="s">
        <v>387</v>
      </c>
      <c r="G120" s="15" t="s">
        <v>5182</v>
      </c>
      <c r="H120" s="340"/>
      <c r="I120" s="337"/>
      <c r="J120" s="2" t="s">
        <v>2898</v>
      </c>
      <c r="K120" s="46" t="s">
        <v>41</v>
      </c>
      <c r="L120" s="21"/>
      <c r="M120" s="4"/>
    </row>
    <row r="121" spans="1:13" s="196" customFormat="1" ht="31.5">
      <c r="A121" s="99"/>
      <c r="B121" s="63"/>
      <c r="C121" s="50"/>
      <c r="D121" s="97"/>
      <c r="E121" s="44"/>
      <c r="F121" s="63"/>
      <c r="G121" s="63" t="s">
        <v>5183</v>
      </c>
      <c r="H121" s="340"/>
      <c r="I121" s="338"/>
      <c r="J121" s="2" t="s">
        <v>2899</v>
      </c>
      <c r="K121" s="1" t="s">
        <v>12</v>
      </c>
      <c r="L121" s="51"/>
      <c r="M121" s="10"/>
    </row>
    <row r="122" spans="1:13" s="196" customFormat="1" ht="21" customHeight="1">
      <c r="A122" s="11">
        <v>63</v>
      </c>
      <c r="B122" s="13" t="s">
        <v>20</v>
      </c>
      <c r="C122" s="12">
        <v>1</v>
      </c>
      <c r="D122" s="375" t="s">
        <v>2900</v>
      </c>
      <c r="E122" s="5" t="s">
        <v>3</v>
      </c>
      <c r="F122" s="18" t="s">
        <v>392</v>
      </c>
      <c r="G122" s="18" t="s">
        <v>5184</v>
      </c>
      <c r="H122" s="152" t="s">
        <v>1154</v>
      </c>
      <c r="I122" s="64" t="s">
        <v>1154</v>
      </c>
      <c r="J122" s="56" t="s">
        <v>2901</v>
      </c>
      <c r="K122" s="102" t="s">
        <v>41</v>
      </c>
      <c r="L122" s="64" t="s">
        <v>635</v>
      </c>
      <c r="M122" s="17" t="s">
        <v>30</v>
      </c>
    </row>
    <row r="123" spans="1:13" s="196" customFormat="1">
      <c r="A123" s="3"/>
      <c r="B123" s="195"/>
      <c r="C123" s="7"/>
      <c r="D123" s="376"/>
      <c r="E123" s="44"/>
      <c r="F123" s="63"/>
      <c r="G123" s="15" t="s">
        <v>202</v>
      </c>
      <c r="H123" s="177"/>
      <c r="I123" s="65"/>
      <c r="J123" s="56" t="s">
        <v>2902</v>
      </c>
      <c r="K123" s="91" t="s">
        <v>29</v>
      </c>
      <c r="L123" s="65"/>
      <c r="M123" s="4"/>
    </row>
    <row r="124" spans="1:13" s="196" customFormat="1">
      <c r="A124" s="11"/>
      <c r="B124" s="13"/>
      <c r="C124" s="12">
        <v>3</v>
      </c>
      <c r="D124" s="13" t="s">
        <v>57</v>
      </c>
      <c r="E124" s="20" t="s">
        <v>0</v>
      </c>
      <c r="F124" s="15" t="s">
        <v>397</v>
      </c>
      <c r="G124" s="15" t="s">
        <v>203</v>
      </c>
      <c r="H124" s="177"/>
      <c r="I124" s="336" t="s">
        <v>1156</v>
      </c>
      <c r="J124" s="56" t="s">
        <v>2903</v>
      </c>
      <c r="K124" s="16" t="s">
        <v>41</v>
      </c>
      <c r="L124" s="64" t="s">
        <v>635</v>
      </c>
      <c r="M124" s="17" t="s">
        <v>30</v>
      </c>
    </row>
    <row r="125" spans="1:13" s="196" customFormat="1" ht="63">
      <c r="A125" s="3"/>
      <c r="B125" s="195"/>
      <c r="C125" s="7"/>
      <c r="D125" s="195"/>
      <c r="E125" s="14" t="s">
        <v>3</v>
      </c>
      <c r="F125" s="17" t="s">
        <v>995</v>
      </c>
      <c r="G125" s="15" t="s">
        <v>5185</v>
      </c>
      <c r="H125" s="177"/>
      <c r="I125" s="337"/>
      <c r="J125" s="170" t="s">
        <v>5614</v>
      </c>
      <c r="K125" s="48" t="s">
        <v>41</v>
      </c>
      <c r="L125" s="21"/>
      <c r="M125" s="4"/>
    </row>
    <row r="126" spans="1:13" s="196" customFormat="1" ht="63">
      <c r="A126" s="3"/>
      <c r="B126" s="195"/>
      <c r="C126" s="7"/>
      <c r="D126" s="195"/>
      <c r="E126" s="44"/>
      <c r="F126" s="10"/>
      <c r="G126" s="2" t="s">
        <v>5186</v>
      </c>
      <c r="H126" s="177"/>
      <c r="I126" s="337"/>
      <c r="J126" s="2" t="s">
        <v>1329</v>
      </c>
      <c r="K126" s="43" t="s">
        <v>1031</v>
      </c>
      <c r="L126" s="21"/>
      <c r="M126" s="4"/>
    </row>
    <row r="127" spans="1:13" s="196" customFormat="1" ht="31.5">
      <c r="A127" s="3"/>
      <c r="B127" s="18"/>
      <c r="C127" s="7"/>
      <c r="D127" s="18"/>
      <c r="E127" s="20" t="s">
        <v>2</v>
      </c>
      <c r="F127" s="81" t="s">
        <v>984</v>
      </c>
      <c r="G127" s="15" t="s">
        <v>972</v>
      </c>
      <c r="H127" s="177"/>
      <c r="I127" s="337"/>
      <c r="J127" s="58" t="s">
        <v>2411</v>
      </c>
      <c r="K127" s="43" t="s">
        <v>1083</v>
      </c>
      <c r="L127" s="21"/>
      <c r="M127" s="45"/>
    </row>
    <row r="128" spans="1:13" s="196" customFormat="1" ht="31.5">
      <c r="A128" s="3"/>
      <c r="B128" s="195"/>
      <c r="C128" s="5"/>
      <c r="D128" s="200"/>
      <c r="E128" s="5" t="s">
        <v>319</v>
      </c>
      <c r="F128" s="18" t="s">
        <v>399</v>
      </c>
      <c r="G128" s="124" t="s">
        <v>251</v>
      </c>
      <c r="H128" s="177"/>
      <c r="I128" s="337"/>
      <c r="J128" s="57" t="s">
        <v>2415</v>
      </c>
      <c r="K128" s="124" t="s">
        <v>250</v>
      </c>
      <c r="L128" s="129"/>
      <c r="M128" s="96"/>
    </row>
    <row r="129" spans="1:13" s="196" customFormat="1" ht="21">
      <c r="A129" s="3"/>
      <c r="B129" s="63"/>
      <c r="C129" s="50"/>
      <c r="D129" s="63"/>
      <c r="E129" s="5"/>
      <c r="F129" s="18"/>
      <c r="G129" s="2" t="s">
        <v>672</v>
      </c>
      <c r="H129" s="177"/>
      <c r="I129" s="337"/>
      <c r="J129" s="60" t="s">
        <v>5187</v>
      </c>
      <c r="K129" s="46" t="s">
        <v>1081</v>
      </c>
      <c r="L129" s="51"/>
      <c r="M129" s="4"/>
    </row>
    <row r="130" spans="1:13" s="196" customFormat="1" ht="23.25" customHeight="1">
      <c r="A130" s="11">
        <v>64</v>
      </c>
      <c r="B130" s="195" t="s">
        <v>21</v>
      </c>
      <c r="C130" s="7">
        <v>2</v>
      </c>
      <c r="D130" s="195" t="s">
        <v>58</v>
      </c>
      <c r="E130" s="14" t="s">
        <v>0</v>
      </c>
      <c r="F130" s="62" t="s">
        <v>422</v>
      </c>
      <c r="G130" s="18" t="s">
        <v>5188</v>
      </c>
      <c r="H130" s="152" t="s">
        <v>1157</v>
      </c>
      <c r="I130" s="336" t="s">
        <v>1158</v>
      </c>
      <c r="J130" s="56" t="s">
        <v>5297</v>
      </c>
      <c r="K130" s="49" t="s">
        <v>41</v>
      </c>
      <c r="L130" s="65" t="s">
        <v>635</v>
      </c>
      <c r="M130" s="84" t="s">
        <v>30</v>
      </c>
    </row>
    <row r="131" spans="1:13" s="196" customFormat="1" ht="33.75" customHeight="1">
      <c r="A131" s="3"/>
      <c r="B131" s="195"/>
      <c r="C131" s="7"/>
      <c r="D131" s="195"/>
      <c r="E131" s="5"/>
      <c r="F131" s="18"/>
      <c r="G131" s="15" t="s">
        <v>5189</v>
      </c>
      <c r="H131" s="177"/>
      <c r="I131" s="337"/>
      <c r="J131" s="58" t="s">
        <v>5298</v>
      </c>
      <c r="K131" s="46" t="s">
        <v>12</v>
      </c>
      <c r="L131" s="51"/>
      <c r="M131" s="4"/>
    </row>
    <row r="132" spans="1:13" s="196" customFormat="1" ht="33" customHeight="1">
      <c r="A132" s="3"/>
      <c r="B132" s="195"/>
      <c r="C132" s="12">
        <v>3</v>
      </c>
      <c r="D132" s="13" t="s">
        <v>59</v>
      </c>
      <c r="E132" s="14" t="s">
        <v>0</v>
      </c>
      <c r="F132" s="62" t="s">
        <v>421</v>
      </c>
      <c r="G132" s="18" t="s">
        <v>5190</v>
      </c>
      <c r="H132" s="177"/>
      <c r="I132" s="336" t="s">
        <v>1159</v>
      </c>
      <c r="J132" s="60" t="s">
        <v>5299</v>
      </c>
      <c r="K132" s="48" t="s">
        <v>41</v>
      </c>
      <c r="L132" s="65" t="s">
        <v>635</v>
      </c>
      <c r="M132" s="84" t="s">
        <v>30</v>
      </c>
    </row>
    <row r="133" spans="1:13" s="196" customFormat="1" ht="45.75" customHeight="1">
      <c r="A133" s="3"/>
      <c r="B133" s="195"/>
      <c r="C133" s="7"/>
      <c r="D133" s="195"/>
      <c r="E133" s="5"/>
      <c r="F133" s="18"/>
      <c r="G133" s="62" t="s">
        <v>5191</v>
      </c>
      <c r="H133" s="177"/>
      <c r="I133" s="337"/>
      <c r="J133" s="56" t="s">
        <v>5300</v>
      </c>
      <c r="K133" s="52" t="s">
        <v>12</v>
      </c>
      <c r="L133" s="21"/>
      <c r="M133" s="4"/>
    </row>
    <row r="134" spans="1:13" s="196" customFormat="1" ht="31.5">
      <c r="A134" s="3"/>
      <c r="B134" s="195"/>
      <c r="C134" s="12">
        <v>4</v>
      </c>
      <c r="D134" s="13" t="s">
        <v>60</v>
      </c>
      <c r="E134" s="14" t="s">
        <v>0</v>
      </c>
      <c r="F134" s="62" t="s">
        <v>420</v>
      </c>
      <c r="G134" s="62" t="s">
        <v>5192</v>
      </c>
      <c r="H134" s="177"/>
      <c r="I134" s="336" t="s">
        <v>1160</v>
      </c>
      <c r="J134" s="56" t="s">
        <v>5193</v>
      </c>
      <c r="K134" s="52" t="s">
        <v>41</v>
      </c>
      <c r="L134" s="64" t="s">
        <v>635</v>
      </c>
      <c r="M134" s="17" t="s">
        <v>30</v>
      </c>
    </row>
    <row r="135" spans="1:13" s="196" customFormat="1">
      <c r="A135" s="3"/>
      <c r="B135" s="195"/>
      <c r="C135" s="7"/>
      <c r="D135" s="63"/>
      <c r="E135" s="44"/>
      <c r="F135" s="18"/>
      <c r="G135" s="15" t="s">
        <v>676</v>
      </c>
      <c r="H135" s="177"/>
      <c r="I135" s="337"/>
      <c r="J135" s="58" t="s">
        <v>2575</v>
      </c>
      <c r="K135" s="16" t="s">
        <v>12</v>
      </c>
      <c r="L135" s="51"/>
      <c r="M135" s="4"/>
    </row>
    <row r="136" spans="1:13" s="196" customFormat="1" ht="73.5">
      <c r="A136" s="3"/>
      <c r="B136" s="18"/>
      <c r="C136" s="12">
        <v>5</v>
      </c>
      <c r="D136" s="195" t="s">
        <v>61</v>
      </c>
      <c r="E136" s="5" t="s">
        <v>0</v>
      </c>
      <c r="F136" s="62" t="s">
        <v>413</v>
      </c>
      <c r="G136" s="18" t="s">
        <v>5194</v>
      </c>
      <c r="H136" s="177"/>
      <c r="I136" s="336" t="s">
        <v>1161</v>
      </c>
      <c r="J136" s="56" t="s">
        <v>5301</v>
      </c>
      <c r="K136" s="48" t="s">
        <v>41</v>
      </c>
      <c r="L136" s="65" t="s">
        <v>635</v>
      </c>
      <c r="M136" s="84" t="s">
        <v>30</v>
      </c>
    </row>
    <row r="137" spans="1:13" s="196" customFormat="1" ht="31.5">
      <c r="A137" s="3"/>
      <c r="B137" s="19"/>
      <c r="C137" s="7"/>
      <c r="D137" s="19"/>
      <c r="E137" s="44"/>
      <c r="F137" s="63"/>
      <c r="G137" s="15" t="s">
        <v>5027</v>
      </c>
      <c r="H137" s="177"/>
      <c r="I137" s="337"/>
      <c r="J137" s="60" t="s">
        <v>5302</v>
      </c>
      <c r="K137" s="16" t="s">
        <v>12</v>
      </c>
      <c r="L137" s="21"/>
      <c r="M137" s="4"/>
    </row>
    <row r="138" spans="1:13" s="196" customFormat="1">
      <c r="A138" s="3"/>
      <c r="B138" s="18"/>
      <c r="C138" s="7"/>
      <c r="D138" s="18"/>
      <c r="E138" s="20" t="s">
        <v>2</v>
      </c>
      <c r="F138" s="15" t="s">
        <v>415</v>
      </c>
      <c r="G138" s="2" t="s">
        <v>5028</v>
      </c>
      <c r="H138" s="177"/>
      <c r="I138" s="337"/>
      <c r="J138" s="56" t="s">
        <v>5029</v>
      </c>
      <c r="K138" s="46" t="s">
        <v>41</v>
      </c>
      <c r="L138" s="21"/>
      <c r="M138" s="45"/>
    </row>
    <row r="139" spans="1:13" s="196" customFormat="1">
      <c r="A139" s="3"/>
      <c r="B139" s="18"/>
      <c r="C139" s="50"/>
      <c r="D139" s="97"/>
      <c r="E139" s="44" t="s">
        <v>280</v>
      </c>
      <c r="F139" s="63" t="s">
        <v>416</v>
      </c>
      <c r="G139" s="63" t="s">
        <v>569</v>
      </c>
      <c r="H139" s="177"/>
      <c r="I139" s="338"/>
      <c r="J139" s="2" t="s">
        <v>2904</v>
      </c>
      <c r="K139" s="1" t="s">
        <v>41</v>
      </c>
      <c r="L139" s="51"/>
      <c r="M139" s="10"/>
    </row>
    <row r="140" spans="1:13" s="196" customFormat="1" ht="21">
      <c r="A140" s="3"/>
      <c r="B140" s="195"/>
      <c r="C140" s="7">
        <v>6</v>
      </c>
      <c r="D140" s="195" t="s">
        <v>62</v>
      </c>
      <c r="E140" s="5" t="s">
        <v>0</v>
      </c>
      <c r="F140" s="18" t="s">
        <v>419</v>
      </c>
      <c r="G140" s="18" t="s">
        <v>5030</v>
      </c>
      <c r="H140" s="177"/>
      <c r="I140" s="336" t="s">
        <v>1162</v>
      </c>
      <c r="J140" s="60" t="s">
        <v>4067</v>
      </c>
      <c r="K140" s="21" t="s">
        <v>41</v>
      </c>
      <c r="L140" s="65" t="s">
        <v>635</v>
      </c>
      <c r="M140" s="4" t="s">
        <v>30</v>
      </c>
    </row>
    <row r="141" spans="1:13" s="196" customFormat="1" ht="31.5">
      <c r="A141" s="3"/>
      <c r="B141" s="195"/>
      <c r="C141" s="7"/>
      <c r="D141" s="195"/>
      <c r="E141" s="5"/>
      <c r="F141" s="18"/>
      <c r="G141" s="15" t="s">
        <v>5031</v>
      </c>
      <c r="H141" s="177"/>
      <c r="I141" s="337"/>
      <c r="J141" s="56" t="s">
        <v>5770</v>
      </c>
      <c r="K141" s="52" t="s">
        <v>12</v>
      </c>
      <c r="L141" s="21"/>
      <c r="M141" s="4"/>
    </row>
    <row r="142" spans="1:13" s="196" customFormat="1">
      <c r="A142" s="3"/>
      <c r="B142" s="195"/>
      <c r="C142" s="7"/>
      <c r="D142" s="195"/>
      <c r="E142" s="20" t="s">
        <v>3</v>
      </c>
      <c r="F142" s="15" t="s">
        <v>424</v>
      </c>
      <c r="G142" s="63" t="s">
        <v>216</v>
      </c>
      <c r="H142" s="177"/>
      <c r="I142" s="337"/>
      <c r="J142" s="56" t="s">
        <v>2426</v>
      </c>
      <c r="K142" s="46" t="s">
        <v>41</v>
      </c>
      <c r="L142" s="21"/>
      <c r="M142" s="4"/>
    </row>
    <row r="143" spans="1:13" s="196" customFormat="1" ht="11.25" customHeight="1">
      <c r="A143" s="11">
        <v>65</v>
      </c>
      <c r="B143" s="13" t="s">
        <v>22</v>
      </c>
      <c r="C143" s="12">
        <v>1</v>
      </c>
      <c r="D143" s="62" t="s">
        <v>22</v>
      </c>
      <c r="E143" s="12" t="s">
        <v>0</v>
      </c>
      <c r="F143" s="334" t="s">
        <v>425</v>
      </c>
      <c r="G143" s="62" t="s">
        <v>5032</v>
      </c>
      <c r="H143" s="339" t="s">
        <v>1163</v>
      </c>
      <c r="I143" s="336" t="s">
        <v>1163</v>
      </c>
      <c r="J143" s="58" t="s">
        <v>5195</v>
      </c>
      <c r="K143" s="54" t="s">
        <v>41</v>
      </c>
      <c r="L143" s="64" t="s">
        <v>635</v>
      </c>
      <c r="M143" s="17" t="s">
        <v>30</v>
      </c>
    </row>
    <row r="144" spans="1:13" s="196" customFormat="1" ht="31.5">
      <c r="A144" s="3"/>
      <c r="B144" s="195"/>
      <c r="C144" s="7"/>
      <c r="D144" s="18"/>
      <c r="E144" s="50"/>
      <c r="F144" s="335"/>
      <c r="G144" s="15" t="s">
        <v>5033</v>
      </c>
      <c r="H144" s="340"/>
      <c r="I144" s="337"/>
      <c r="J144" s="56" t="s">
        <v>5771</v>
      </c>
      <c r="K144" s="46" t="s">
        <v>12</v>
      </c>
      <c r="L144" s="21"/>
      <c r="M144" s="79"/>
    </row>
    <row r="145" spans="1:13" s="196" customFormat="1" ht="21">
      <c r="A145" s="3"/>
      <c r="B145" s="195"/>
      <c r="C145" s="12">
        <v>2</v>
      </c>
      <c r="D145" s="62" t="s">
        <v>92</v>
      </c>
      <c r="E145" s="53" t="s">
        <v>0</v>
      </c>
      <c r="F145" s="15" t="s">
        <v>617</v>
      </c>
      <c r="G145" s="15" t="s">
        <v>707</v>
      </c>
      <c r="H145" s="340"/>
      <c r="I145" s="336" t="s">
        <v>1164</v>
      </c>
      <c r="J145" s="58" t="s">
        <v>2429</v>
      </c>
      <c r="K145" s="16" t="s">
        <v>41</v>
      </c>
      <c r="L145" s="64" t="s">
        <v>635</v>
      </c>
      <c r="M145" s="4" t="s">
        <v>30</v>
      </c>
    </row>
    <row r="146" spans="1:13" s="196" customFormat="1" ht="31.5">
      <c r="A146" s="3"/>
      <c r="B146" s="195"/>
      <c r="C146" s="7"/>
      <c r="D146" s="195"/>
      <c r="E146" s="14" t="s">
        <v>3</v>
      </c>
      <c r="F146" s="334" t="s">
        <v>429</v>
      </c>
      <c r="G146" s="62" t="s">
        <v>5034</v>
      </c>
      <c r="H146" s="340"/>
      <c r="I146" s="337"/>
      <c r="J146" s="56" t="s">
        <v>2905</v>
      </c>
      <c r="K146" s="54" t="s">
        <v>41</v>
      </c>
      <c r="L146" s="21"/>
      <c r="M146" s="4"/>
    </row>
    <row r="147" spans="1:13" s="196" customFormat="1" ht="42">
      <c r="A147" s="3"/>
      <c r="B147" s="195"/>
      <c r="C147" s="7"/>
      <c r="D147" s="18"/>
      <c r="E147" s="50"/>
      <c r="F147" s="335"/>
      <c r="G147" s="15" t="s">
        <v>5035</v>
      </c>
      <c r="H147" s="340"/>
      <c r="I147" s="337"/>
      <c r="J147" s="56" t="s">
        <v>5196</v>
      </c>
      <c r="K147" s="55" t="s">
        <v>12</v>
      </c>
      <c r="L147" s="51"/>
      <c r="M147" s="4"/>
    </row>
    <row r="148" spans="1:13" s="196" customFormat="1">
      <c r="A148" s="3"/>
      <c r="B148" s="195"/>
      <c r="C148" s="12">
        <v>3</v>
      </c>
      <c r="D148" s="62" t="s">
        <v>63</v>
      </c>
      <c r="E148" s="7" t="s">
        <v>3</v>
      </c>
      <c r="F148" s="62" t="s">
        <v>430</v>
      </c>
      <c r="G148" s="18" t="s">
        <v>675</v>
      </c>
      <c r="H148" s="340"/>
      <c r="I148" s="64" t="s">
        <v>1741</v>
      </c>
      <c r="J148" s="56" t="s">
        <v>2433</v>
      </c>
      <c r="K148" s="48" t="s">
        <v>41</v>
      </c>
      <c r="L148" s="2" t="s">
        <v>635</v>
      </c>
      <c r="M148" s="9" t="s">
        <v>30</v>
      </c>
    </row>
    <row r="149" spans="1:13" s="196" customFormat="1" ht="31.5">
      <c r="A149" s="11">
        <v>67</v>
      </c>
      <c r="B149" s="13" t="s">
        <v>23</v>
      </c>
      <c r="C149" s="12">
        <v>1</v>
      </c>
      <c r="D149" s="13" t="s">
        <v>23</v>
      </c>
      <c r="E149" s="14" t="s">
        <v>0</v>
      </c>
      <c r="F149" s="62" t="s">
        <v>434</v>
      </c>
      <c r="G149" s="62" t="s">
        <v>5197</v>
      </c>
      <c r="H149" s="339" t="s">
        <v>1166</v>
      </c>
      <c r="I149" s="336" t="s">
        <v>1166</v>
      </c>
      <c r="J149" s="60" t="s">
        <v>5772</v>
      </c>
      <c r="K149" s="52" t="s">
        <v>41</v>
      </c>
      <c r="L149" s="65" t="s">
        <v>635</v>
      </c>
      <c r="M149" s="4" t="s">
        <v>30</v>
      </c>
    </row>
    <row r="150" spans="1:13" s="196" customFormat="1" ht="84">
      <c r="A150" s="3"/>
      <c r="B150" s="195"/>
      <c r="C150" s="50"/>
      <c r="D150" s="63"/>
      <c r="E150" s="5"/>
      <c r="F150" s="18"/>
      <c r="G150" s="2" t="s">
        <v>5036</v>
      </c>
      <c r="H150" s="340"/>
      <c r="I150" s="337"/>
      <c r="J150" s="56" t="s">
        <v>5037</v>
      </c>
      <c r="K150" s="46" t="s">
        <v>12</v>
      </c>
      <c r="L150" s="21"/>
      <c r="M150" s="4"/>
    </row>
    <row r="151" spans="1:13" s="196" customFormat="1" ht="63">
      <c r="A151" s="3"/>
      <c r="B151" s="195"/>
      <c r="C151" s="7">
        <v>2</v>
      </c>
      <c r="D151" s="195" t="s">
        <v>65</v>
      </c>
      <c r="E151" s="14" t="s">
        <v>0</v>
      </c>
      <c r="F151" s="62" t="s">
        <v>438</v>
      </c>
      <c r="G151" s="18" t="s">
        <v>5038</v>
      </c>
      <c r="H151" s="340"/>
      <c r="I151" s="336" t="s">
        <v>1167</v>
      </c>
      <c r="J151" s="56" t="s">
        <v>5615</v>
      </c>
      <c r="K151" s="48" t="s">
        <v>41</v>
      </c>
      <c r="L151" s="64" t="s">
        <v>635</v>
      </c>
      <c r="M151" s="84" t="s">
        <v>30</v>
      </c>
    </row>
    <row r="152" spans="1:13" s="196" customFormat="1" ht="48" customHeight="1">
      <c r="A152" s="3"/>
      <c r="B152" s="195"/>
      <c r="C152" s="7"/>
      <c r="D152" s="195"/>
      <c r="E152" s="5"/>
      <c r="F152" s="18"/>
      <c r="G152" s="62" t="s">
        <v>5039</v>
      </c>
      <c r="H152" s="340"/>
      <c r="I152" s="337"/>
      <c r="J152" s="56" t="s">
        <v>5198</v>
      </c>
      <c r="K152" s="46" t="s">
        <v>12</v>
      </c>
      <c r="L152" s="21"/>
      <c r="M152" s="4"/>
    </row>
    <row r="153" spans="1:13" s="196" customFormat="1" ht="27" customHeight="1">
      <c r="A153" s="3"/>
      <c r="B153" s="195"/>
      <c r="C153" s="7"/>
      <c r="D153" s="195"/>
      <c r="E153" s="20" t="s">
        <v>2</v>
      </c>
      <c r="F153" s="15" t="s">
        <v>440</v>
      </c>
      <c r="G153" s="2" t="s">
        <v>5199</v>
      </c>
      <c r="H153" s="340"/>
      <c r="I153" s="337"/>
      <c r="J153" s="56" t="s">
        <v>2906</v>
      </c>
      <c r="K153" s="48" t="s">
        <v>41</v>
      </c>
      <c r="L153" s="21"/>
      <c r="M153" s="4"/>
    </row>
    <row r="154" spans="1:13">
      <c r="A154" s="3"/>
      <c r="B154" s="195"/>
      <c r="C154" s="12">
        <v>3</v>
      </c>
      <c r="D154" s="13" t="s">
        <v>66</v>
      </c>
      <c r="E154" s="14" t="s">
        <v>0</v>
      </c>
      <c r="F154" s="62" t="s">
        <v>444</v>
      </c>
      <c r="G154" s="62" t="s">
        <v>879</v>
      </c>
      <c r="H154" s="340"/>
      <c r="I154" s="336" t="s">
        <v>1168</v>
      </c>
      <c r="J154" s="58" t="s">
        <v>2439</v>
      </c>
      <c r="K154" s="52" t="s">
        <v>96</v>
      </c>
      <c r="L154" s="64" t="s">
        <v>635</v>
      </c>
      <c r="M154" s="17" t="s">
        <v>30</v>
      </c>
    </row>
    <row r="155" spans="1:13" ht="21">
      <c r="A155" s="3"/>
      <c r="B155" s="195"/>
      <c r="C155" s="93"/>
      <c r="E155" s="5"/>
      <c r="F155" s="96"/>
      <c r="G155" s="62" t="s">
        <v>5200</v>
      </c>
      <c r="H155" s="340"/>
      <c r="I155" s="337"/>
      <c r="J155" s="56" t="s">
        <v>5201</v>
      </c>
      <c r="K155" s="52" t="s">
        <v>95</v>
      </c>
      <c r="L155" s="21"/>
      <c r="M155" s="4"/>
    </row>
    <row r="156" spans="1:13">
      <c r="A156" s="3"/>
      <c r="B156" s="18"/>
      <c r="C156" s="7"/>
      <c r="D156" s="18"/>
      <c r="E156" s="20" t="s">
        <v>3</v>
      </c>
      <c r="F156" s="15" t="s">
        <v>445</v>
      </c>
      <c r="G156" s="15" t="s">
        <v>881</v>
      </c>
      <c r="H156" s="340"/>
      <c r="I156" s="337"/>
      <c r="J156" s="57" t="s">
        <v>2907</v>
      </c>
      <c r="K156" s="46" t="s">
        <v>129</v>
      </c>
      <c r="L156" s="21"/>
      <c r="M156" s="4"/>
    </row>
    <row r="157" spans="1:13" ht="31.5">
      <c r="A157" s="3"/>
      <c r="B157" s="195"/>
      <c r="C157" s="12">
        <v>4</v>
      </c>
      <c r="D157" s="13" t="s">
        <v>67</v>
      </c>
      <c r="E157" s="14" t="s">
        <v>0</v>
      </c>
      <c r="F157" s="15" t="s">
        <v>448</v>
      </c>
      <c r="G157" s="62" t="s">
        <v>5202</v>
      </c>
      <c r="H157" s="340"/>
      <c r="I157" s="336" t="s">
        <v>1169</v>
      </c>
      <c r="J157" s="56" t="s">
        <v>5203</v>
      </c>
      <c r="K157" s="52" t="s">
        <v>41</v>
      </c>
      <c r="L157" s="64" t="s">
        <v>635</v>
      </c>
      <c r="M157" s="17" t="s">
        <v>30</v>
      </c>
    </row>
    <row r="158" spans="1:13" s="196" customFormat="1">
      <c r="A158" s="3"/>
      <c r="B158" s="195"/>
      <c r="C158" s="7"/>
      <c r="D158" s="63"/>
      <c r="E158" s="20" t="s">
        <v>2</v>
      </c>
      <c r="F158" s="18" t="s">
        <v>450</v>
      </c>
      <c r="G158" s="2" t="s">
        <v>887</v>
      </c>
      <c r="H158" s="340"/>
      <c r="I158" s="337"/>
      <c r="J158" s="57" t="s">
        <v>2908</v>
      </c>
      <c r="K158" s="46" t="s">
        <v>41</v>
      </c>
      <c r="L158" s="21"/>
      <c r="M158" s="79"/>
    </row>
    <row r="159" spans="1:13" s="196" customFormat="1" ht="21">
      <c r="A159" s="11">
        <v>68</v>
      </c>
      <c r="B159" s="13" t="s">
        <v>24</v>
      </c>
      <c r="C159" s="12">
        <v>2</v>
      </c>
      <c r="D159" s="15" t="s">
        <v>68</v>
      </c>
      <c r="E159" s="5" t="s">
        <v>0</v>
      </c>
      <c r="F159" s="15" t="s">
        <v>457</v>
      </c>
      <c r="G159" s="2" t="s">
        <v>5204</v>
      </c>
      <c r="H159" s="339" t="s">
        <v>24</v>
      </c>
      <c r="I159" s="64" t="s">
        <v>1171</v>
      </c>
      <c r="J159" s="57" t="s">
        <v>2909</v>
      </c>
      <c r="K159" s="48" t="s">
        <v>41</v>
      </c>
      <c r="L159" s="64" t="s">
        <v>635</v>
      </c>
      <c r="M159" s="4" t="s">
        <v>893</v>
      </c>
    </row>
    <row r="160" spans="1:13" s="196" customFormat="1" ht="21">
      <c r="A160" s="3"/>
      <c r="B160" s="195"/>
      <c r="C160" s="12">
        <v>4</v>
      </c>
      <c r="D160" s="195" t="s">
        <v>70</v>
      </c>
      <c r="E160" s="20" t="s">
        <v>0</v>
      </c>
      <c r="F160" s="63" t="s">
        <v>607</v>
      </c>
      <c r="G160" s="63" t="s">
        <v>709</v>
      </c>
      <c r="H160" s="340"/>
      <c r="I160" s="64" t="s">
        <v>1173</v>
      </c>
      <c r="J160" s="58" t="s">
        <v>2447</v>
      </c>
      <c r="K160" s="46" t="s">
        <v>41</v>
      </c>
      <c r="L160" s="64" t="s">
        <v>635</v>
      </c>
      <c r="M160" s="9" t="s">
        <v>30</v>
      </c>
    </row>
    <row r="161" spans="1:13" s="196" customFormat="1" ht="21">
      <c r="A161" s="3"/>
      <c r="B161" s="195"/>
      <c r="C161" s="12">
        <v>5</v>
      </c>
      <c r="D161" s="13" t="s">
        <v>71</v>
      </c>
      <c r="E161" s="14" t="s">
        <v>0</v>
      </c>
      <c r="F161" s="62" t="s">
        <v>462</v>
      </c>
      <c r="G161" s="18" t="s">
        <v>5040</v>
      </c>
      <c r="H161" s="340"/>
      <c r="I161" s="336" t="s">
        <v>1174</v>
      </c>
      <c r="J161" s="56" t="s">
        <v>5205</v>
      </c>
      <c r="K161" s="52" t="s">
        <v>41</v>
      </c>
      <c r="L161" s="64" t="s">
        <v>635</v>
      </c>
      <c r="M161" s="4" t="s">
        <v>30</v>
      </c>
    </row>
    <row r="162" spans="1:13" s="196" customFormat="1" ht="73.5">
      <c r="A162" s="3"/>
      <c r="B162" s="195"/>
      <c r="C162" s="7"/>
      <c r="D162" s="195"/>
      <c r="E162" s="5"/>
      <c r="F162" s="18"/>
      <c r="G162" s="15" t="s">
        <v>5041</v>
      </c>
      <c r="H162" s="340"/>
      <c r="I162" s="337"/>
      <c r="J162" s="56" t="s">
        <v>5206</v>
      </c>
      <c r="K162" s="16" t="s">
        <v>12</v>
      </c>
      <c r="L162" s="21"/>
      <c r="M162" s="4"/>
    </row>
    <row r="163" spans="1:13" s="196" customFormat="1">
      <c r="A163" s="11">
        <v>69</v>
      </c>
      <c r="B163" s="13" t="s">
        <v>25</v>
      </c>
      <c r="C163" s="12">
        <v>1</v>
      </c>
      <c r="D163" s="13" t="s">
        <v>25</v>
      </c>
      <c r="E163" s="14" t="s">
        <v>3</v>
      </c>
      <c r="F163" s="62" t="s">
        <v>466</v>
      </c>
      <c r="G163" s="63" t="s">
        <v>269</v>
      </c>
      <c r="H163" s="152" t="s">
        <v>1175</v>
      </c>
      <c r="I163" s="64" t="s">
        <v>1175</v>
      </c>
      <c r="J163" s="56" t="s">
        <v>2800</v>
      </c>
      <c r="K163" s="1" t="s">
        <v>29</v>
      </c>
      <c r="L163" s="64" t="s">
        <v>635</v>
      </c>
      <c r="M163" s="17" t="s">
        <v>30</v>
      </c>
    </row>
    <row r="164" spans="1:13" s="196" customFormat="1">
      <c r="A164" s="3"/>
      <c r="B164" s="195"/>
      <c r="C164" s="7"/>
      <c r="D164" s="195"/>
      <c r="E164" s="14" t="s">
        <v>4</v>
      </c>
      <c r="F164" s="62" t="s">
        <v>464</v>
      </c>
      <c r="G164" s="63" t="s">
        <v>5042</v>
      </c>
      <c r="H164" s="177"/>
      <c r="I164" s="65"/>
      <c r="J164" s="56" t="s">
        <v>2597</v>
      </c>
      <c r="K164" s="1" t="s">
        <v>41</v>
      </c>
      <c r="L164" s="21"/>
      <c r="M164" s="4"/>
    </row>
    <row r="165" spans="1:13" s="196" customFormat="1">
      <c r="A165" s="3"/>
      <c r="B165" s="195"/>
      <c r="C165" s="7"/>
      <c r="D165" s="195"/>
      <c r="E165" s="5"/>
      <c r="F165" s="18"/>
      <c r="G165" s="63" t="s">
        <v>571</v>
      </c>
      <c r="H165" s="177"/>
      <c r="I165" s="65"/>
      <c r="J165" s="57" t="s">
        <v>2910</v>
      </c>
      <c r="K165" s="1" t="s">
        <v>29</v>
      </c>
      <c r="L165" s="21"/>
      <c r="M165" s="4"/>
    </row>
    <row r="166" spans="1:13" s="196" customFormat="1" ht="23.25" customHeight="1">
      <c r="A166" s="3"/>
      <c r="B166" s="195"/>
      <c r="C166" s="12">
        <v>3</v>
      </c>
      <c r="D166" s="62" t="s">
        <v>73</v>
      </c>
      <c r="E166" s="20" t="s">
        <v>131</v>
      </c>
      <c r="F166" s="15" t="s">
        <v>471</v>
      </c>
      <c r="G166" s="15" t="s">
        <v>5043</v>
      </c>
      <c r="H166" s="177"/>
      <c r="I166" s="336" t="s">
        <v>1177</v>
      </c>
      <c r="J166" s="56" t="s">
        <v>5207</v>
      </c>
      <c r="K166" s="16" t="s">
        <v>41</v>
      </c>
      <c r="L166" s="64" t="s">
        <v>635</v>
      </c>
      <c r="M166" s="84" t="s">
        <v>30</v>
      </c>
    </row>
    <row r="167" spans="1:13" s="196" customFormat="1" ht="52.5" customHeight="1">
      <c r="A167" s="3"/>
      <c r="B167" s="195"/>
      <c r="C167" s="7"/>
      <c r="D167" s="195"/>
      <c r="E167" s="5" t="s">
        <v>274</v>
      </c>
      <c r="F167" s="18" t="s">
        <v>910</v>
      </c>
      <c r="G167" s="62" t="s">
        <v>5208</v>
      </c>
      <c r="H167" s="177"/>
      <c r="I167" s="337"/>
      <c r="J167" s="56" t="s">
        <v>5209</v>
      </c>
      <c r="K167" s="48" t="s">
        <v>41</v>
      </c>
      <c r="L167" s="21"/>
      <c r="M167" s="4"/>
    </row>
    <row r="168" spans="1:13" s="196" customFormat="1" ht="21">
      <c r="A168" s="3"/>
      <c r="B168" s="195"/>
      <c r="C168" s="7"/>
      <c r="D168" s="195"/>
      <c r="E168" s="14" t="s">
        <v>280</v>
      </c>
      <c r="F168" s="62" t="s">
        <v>913</v>
      </c>
      <c r="G168" s="62" t="s">
        <v>5210</v>
      </c>
      <c r="H168" s="177"/>
      <c r="I168" s="337"/>
      <c r="J168" s="56" t="s">
        <v>2911</v>
      </c>
      <c r="K168" s="52" t="s">
        <v>41</v>
      </c>
      <c r="L168" s="21"/>
      <c r="M168" s="4"/>
    </row>
    <row r="169" spans="1:13" s="196" customFormat="1" ht="31.5">
      <c r="A169" s="11">
        <v>71</v>
      </c>
      <c r="B169" s="13" t="s">
        <v>27</v>
      </c>
      <c r="C169" s="12">
        <v>1</v>
      </c>
      <c r="D169" s="13" t="s">
        <v>75</v>
      </c>
      <c r="E169" s="14" t="s">
        <v>0</v>
      </c>
      <c r="F169" s="62" t="s">
        <v>619</v>
      </c>
      <c r="G169" s="62" t="s">
        <v>5211</v>
      </c>
      <c r="H169" s="339" t="s">
        <v>1178</v>
      </c>
      <c r="I169" s="336" t="s">
        <v>1179</v>
      </c>
      <c r="J169" s="2" t="s">
        <v>5212</v>
      </c>
      <c r="K169" s="100" t="s">
        <v>41</v>
      </c>
      <c r="L169" s="2" t="s">
        <v>635</v>
      </c>
      <c r="M169" s="9" t="s">
        <v>30</v>
      </c>
    </row>
    <row r="170" spans="1:13" s="196" customFormat="1">
      <c r="A170" s="3"/>
      <c r="B170" s="206"/>
      <c r="C170" s="7"/>
      <c r="D170" s="195"/>
      <c r="E170" s="20" t="s">
        <v>2</v>
      </c>
      <c r="F170" s="15" t="s">
        <v>477</v>
      </c>
      <c r="G170" s="9" t="s">
        <v>918</v>
      </c>
      <c r="H170" s="340"/>
      <c r="I170" s="337"/>
      <c r="J170" s="2" t="s">
        <v>2912</v>
      </c>
      <c r="K170" s="2" t="s">
        <v>12</v>
      </c>
      <c r="L170" s="336" t="s">
        <v>635</v>
      </c>
      <c r="M170" s="4" t="s">
        <v>30</v>
      </c>
    </row>
    <row r="171" spans="1:13" s="196" customFormat="1" ht="21">
      <c r="A171" s="3"/>
      <c r="B171" s="195"/>
      <c r="C171" s="7"/>
      <c r="D171" s="195"/>
      <c r="E171" s="5" t="s">
        <v>4</v>
      </c>
      <c r="F171" s="18" t="s">
        <v>478</v>
      </c>
      <c r="G171" s="15" t="s">
        <v>976</v>
      </c>
      <c r="H171" s="340"/>
      <c r="I171" s="337"/>
      <c r="J171" s="2" t="s">
        <v>5044</v>
      </c>
      <c r="K171" s="91" t="s">
        <v>41</v>
      </c>
      <c r="L171" s="337"/>
      <c r="M171" s="4"/>
    </row>
    <row r="172" spans="1:13" s="196" customFormat="1">
      <c r="A172" s="3"/>
      <c r="B172" s="195"/>
      <c r="C172" s="12">
        <v>2</v>
      </c>
      <c r="D172" s="13" t="s">
        <v>27</v>
      </c>
      <c r="E172" s="20" t="s">
        <v>2</v>
      </c>
      <c r="F172" s="15" t="s">
        <v>479</v>
      </c>
      <c r="G172" s="15" t="s">
        <v>921</v>
      </c>
      <c r="H172" s="340"/>
      <c r="I172" s="64" t="s">
        <v>1178</v>
      </c>
      <c r="J172" s="2" t="s">
        <v>2913</v>
      </c>
      <c r="K172" s="91" t="s">
        <v>41</v>
      </c>
      <c r="L172" s="64" t="s">
        <v>635</v>
      </c>
      <c r="M172" s="17" t="s">
        <v>30</v>
      </c>
    </row>
    <row r="173" spans="1:13" s="196" customFormat="1" ht="21">
      <c r="A173" s="3"/>
      <c r="B173" s="195"/>
      <c r="C173" s="50"/>
      <c r="D173" s="195"/>
      <c r="E173" s="20" t="s">
        <v>4</v>
      </c>
      <c r="F173" s="15" t="s">
        <v>480</v>
      </c>
      <c r="G173" s="15" t="s">
        <v>5045</v>
      </c>
      <c r="H173" s="340"/>
      <c r="I173" s="65"/>
      <c r="J173" s="2" t="s">
        <v>5046</v>
      </c>
      <c r="K173" s="91" t="s">
        <v>41</v>
      </c>
      <c r="L173" s="66"/>
      <c r="M173" s="4"/>
    </row>
    <row r="174" spans="1:13" s="196" customFormat="1" ht="21">
      <c r="A174" s="3"/>
      <c r="B174" s="195"/>
      <c r="C174" s="7">
        <v>3</v>
      </c>
      <c r="D174" s="62" t="s">
        <v>76</v>
      </c>
      <c r="E174" s="5" t="s">
        <v>0</v>
      </c>
      <c r="F174" s="4" t="s">
        <v>482</v>
      </c>
      <c r="G174" s="18" t="s">
        <v>5213</v>
      </c>
      <c r="H174" s="340"/>
      <c r="I174" s="336" t="s">
        <v>1180</v>
      </c>
      <c r="J174" s="2" t="s">
        <v>2914</v>
      </c>
      <c r="K174" s="91" t="s">
        <v>41</v>
      </c>
      <c r="L174" s="65" t="s">
        <v>635</v>
      </c>
      <c r="M174" s="84" t="s">
        <v>30</v>
      </c>
    </row>
    <row r="175" spans="1:13" s="196" customFormat="1" ht="21">
      <c r="A175" s="3"/>
      <c r="B175" s="195"/>
      <c r="C175" s="7"/>
      <c r="D175" s="195"/>
      <c r="E175" s="20" t="s">
        <v>3</v>
      </c>
      <c r="F175" s="81" t="s">
        <v>481</v>
      </c>
      <c r="G175" s="15" t="s">
        <v>5047</v>
      </c>
      <c r="H175" s="340"/>
      <c r="I175" s="337"/>
      <c r="J175" s="2" t="s">
        <v>2915</v>
      </c>
      <c r="K175" s="91" t="s">
        <v>41</v>
      </c>
      <c r="L175" s="207"/>
      <c r="M175" s="79"/>
    </row>
    <row r="176" spans="1:13" s="196" customFormat="1" ht="21">
      <c r="A176" s="3"/>
      <c r="B176" s="195"/>
      <c r="C176" s="12">
        <v>4</v>
      </c>
      <c r="D176" s="62" t="s">
        <v>77</v>
      </c>
      <c r="E176" s="5" t="s">
        <v>0</v>
      </c>
      <c r="F176" s="4" t="s">
        <v>483</v>
      </c>
      <c r="G176" s="62" t="s">
        <v>963</v>
      </c>
      <c r="H176" s="340"/>
      <c r="I176" s="64" t="s">
        <v>1181</v>
      </c>
      <c r="J176" s="2" t="s">
        <v>2916</v>
      </c>
      <c r="K176" s="91" t="s">
        <v>41</v>
      </c>
      <c r="L176" s="64" t="s">
        <v>635</v>
      </c>
      <c r="M176" s="4" t="s">
        <v>30</v>
      </c>
    </row>
    <row r="177" spans="1:13" s="196" customFormat="1" ht="21">
      <c r="A177" s="3"/>
      <c r="B177" s="195"/>
      <c r="C177" s="12">
        <v>5</v>
      </c>
      <c r="D177" s="62" t="s">
        <v>78</v>
      </c>
      <c r="E177" s="14" t="s">
        <v>3</v>
      </c>
      <c r="F177" s="62" t="s">
        <v>485</v>
      </c>
      <c r="G177" s="15" t="s">
        <v>264</v>
      </c>
      <c r="H177" s="340"/>
      <c r="I177" s="64" t="s">
        <v>1182</v>
      </c>
      <c r="J177" s="2" t="s">
        <v>2917</v>
      </c>
      <c r="K177" s="54" t="s">
        <v>41</v>
      </c>
      <c r="L177" s="64" t="s">
        <v>635</v>
      </c>
      <c r="M177" s="17" t="s">
        <v>30</v>
      </c>
    </row>
    <row r="178" spans="1:13" s="196" customFormat="1" ht="21">
      <c r="A178" s="11">
        <v>72</v>
      </c>
      <c r="B178" s="13" t="s">
        <v>28</v>
      </c>
      <c r="C178" s="12">
        <v>1</v>
      </c>
      <c r="D178" s="13" t="s">
        <v>28</v>
      </c>
      <c r="E178" s="20" t="s">
        <v>0</v>
      </c>
      <c r="F178" s="15" t="s">
        <v>621</v>
      </c>
      <c r="G178" s="15" t="s">
        <v>711</v>
      </c>
      <c r="H178" s="339" t="s">
        <v>1183</v>
      </c>
      <c r="I178" s="336" t="s">
        <v>1183</v>
      </c>
      <c r="J178" s="2" t="s">
        <v>2918</v>
      </c>
      <c r="K178" s="91" t="s">
        <v>41</v>
      </c>
      <c r="L178" s="64" t="s">
        <v>635</v>
      </c>
      <c r="M178" s="17" t="s">
        <v>30</v>
      </c>
    </row>
    <row r="179" spans="1:13" s="196" customFormat="1" ht="21">
      <c r="A179" s="3"/>
      <c r="B179" s="195"/>
      <c r="C179" s="7"/>
      <c r="D179" s="195"/>
      <c r="E179" s="5" t="s">
        <v>3</v>
      </c>
      <c r="F179" s="18" t="s">
        <v>926</v>
      </c>
      <c r="G179" s="63" t="s">
        <v>572</v>
      </c>
      <c r="H179" s="340"/>
      <c r="I179" s="337"/>
      <c r="J179" s="2" t="s">
        <v>2919</v>
      </c>
      <c r="K179" s="6" t="s">
        <v>41</v>
      </c>
      <c r="L179" s="65"/>
      <c r="M179" s="4"/>
    </row>
    <row r="180" spans="1:13" s="196" customFormat="1" ht="21">
      <c r="A180" s="3"/>
      <c r="B180" s="195"/>
      <c r="C180" s="7"/>
      <c r="D180" s="195"/>
      <c r="E180" s="5"/>
      <c r="F180" s="18"/>
      <c r="G180" s="62" t="s">
        <v>5214</v>
      </c>
      <c r="H180" s="340"/>
      <c r="I180" s="337"/>
      <c r="J180" s="2" t="s">
        <v>5215</v>
      </c>
      <c r="K180" s="100" t="s">
        <v>29</v>
      </c>
      <c r="L180" s="65"/>
      <c r="M180" s="4"/>
    </row>
    <row r="181" spans="1:13" s="196" customFormat="1" ht="21">
      <c r="A181" s="3"/>
      <c r="B181" s="195"/>
      <c r="C181" s="7"/>
      <c r="D181" s="195"/>
      <c r="E181" s="14" t="s">
        <v>2</v>
      </c>
      <c r="F181" s="62" t="s">
        <v>487</v>
      </c>
      <c r="G181" s="62" t="s">
        <v>5048</v>
      </c>
      <c r="H181" s="340"/>
      <c r="I181" s="337"/>
      <c r="J181" s="2" t="s">
        <v>5773</v>
      </c>
      <c r="K181" s="64" t="s">
        <v>29</v>
      </c>
      <c r="L181" s="65"/>
      <c r="M181" s="4"/>
    </row>
    <row r="182" spans="1:13" s="196" customFormat="1" ht="31.5">
      <c r="A182" s="3"/>
      <c r="B182" s="195"/>
      <c r="C182" s="7"/>
      <c r="D182" s="195"/>
      <c r="E182" s="14" t="s">
        <v>4</v>
      </c>
      <c r="F182" s="62" t="s">
        <v>489</v>
      </c>
      <c r="G182" s="15" t="s">
        <v>5216</v>
      </c>
      <c r="H182" s="340"/>
      <c r="I182" s="337"/>
      <c r="J182" s="2" t="s">
        <v>5217</v>
      </c>
      <c r="K182" s="100" t="s">
        <v>95</v>
      </c>
      <c r="L182" s="65"/>
      <c r="M182" s="4"/>
    </row>
    <row r="183" spans="1:13" s="196" customFormat="1" ht="21">
      <c r="A183" s="3"/>
      <c r="B183" s="195"/>
      <c r="C183" s="7"/>
      <c r="D183" s="195"/>
      <c r="E183" s="20" t="s">
        <v>280</v>
      </c>
      <c r="F183" s="15" t="s">
        <v>488</v>
      </c>
      <c r="G183" s="15" t="s">
        <v>5218</v>
      </c>
      <c r="H183" s="340"/>
      <c r="I183" s="337"/>
      <c r="J183" s="2" t="s">
        <v>5049</v>
      </c>
      <c r="K183" s="91" t="s">
        <v>29</v>
      </c>
      <c r="L183" s="64" t="s">
        <v>635</v>
      </c>
      <c r="M183" s="17" t="s">
        <v>30</v>
      </c>
    </row>
    <row r="184" spans="1:13" s="196" customFormat="1">
      <c r="A184" s="3"/>
      <c r="B184" s="18"/>
      <c r="C184" s="50"/>
      <c r="D184" s="97"/>
      <c r="E184" s="44" t="s">
        <v>319</v>
      </c>
      <c r="F184" s="63" t="s">
        <v>1008</v>
      </c>
      <c r="G184" s="15" t="s">
        <v>1009</v>
      </c>
      <c r="H184" s="340"/>
      <c r="I184" s="338"/>
      <c r="J184" s="2" t="s">
        <v>2920</v>
      </c>
      <c r="K184" s="91" t="s">
        <v>95</v>
      </c>
      <c r="L184" s="66"/>
      <c r="M184" s="10"/>
    </row>
    <row r="185" spans="1:13" s="196" customFormat="1" ht="21">
      <c r="A185" s="3"/>
      <c r="B185" s="18"/>
      <c r="C185" s="7">
        <v>2</v>
      </c>
      <c r="D185" s="331" t="s">
        <v>685</v>
      </c>
      <c r="E185" s="44" t="s">
        <v>0</v>
      </c>
      <c r="F185" s="63" t="s">
        <v>622</v>
      </c>
      <c r="G185" s="63" t="s">
        <v>713</v>
      </c>
      <c r="H185" s="340"/>
      <c r="I185" s="336" t="s">
        <v>1184</v>
      </c>
      <c r="J185" s="2" t="s">
        <v>2921</v>
      </c>
      <c r="K185" s="6" t="s">
        <v>41</v>
      </c>
      <c r="L185" s="65" t="s">
        <v>635</v>
      </c>
      <c r="M185" s="45" t="s">
        <v>30</v>
      </c>
    </row>
    <row r="186" spans="1:13" s="196" customFormat="1" ht="21">
      <c r="A186" s="3"/>
      <c r="B186" s="18"/>
      <c r="C186" s="7"/>
      <c r="D186" s="331"/>
      <c r="E186" s="14" t="s">
        <v>3</v>
      </c>
      <c r="F186" s="62" t="s">
        <v>492</v>
      </c>
      <c r="G186" s="15" t="s">
        <v>575</v>
      </c>
      <c r="H186" s="340"/>
      <c r="I186" s="337"/>
      <c r="J186" s="2" t="s">
        <v>2922</v>
      </c>
      <c r="K186" s="100" t="s">
        <v>29</v>
      </c>
      <c r="L186" s="65"/>
      <c r="M186" s="331"/>
    </row>
    <row r="187" spans="1:13" s="196" customFormat="1" ht="21">
      <c r="A187" s="3"/>
      <c r="B187" s="195"/>
      <c r="C187" s="7"/>
      <c r="D187" s="331"/>
      <c r="E187" s="20" t="s">
        <v>2</v>
      </c>
      <c r="F187" s="15" t="s">
        <v>493</v>
      </c>
      <c r="G187" s="15" t="s">
        <v>932</v>
      </c>
      <c r="H187" s="340"/>
      <c r="I187" s="337"/>
      <c r="J187" s="2" t="s">
        <v>2923</v>
      </c>
      <c r="K187" s="91" t="s">
        <v>29</v>
      </c>
      <c r="L187" s="65"/>
      <c r="M187" s="331"/>
    </row>
    <row r="188" spans="1:13" s="196" customFormat="1">
      <c r="A188" s="3"/>
      <c r="B188" s="195"/>
      <c r="C188" s="7"/>
      <c r="D188" s="331"/>
      <c r="E188" s="20" t="s">
        <v>4</v>
      </c>
      <c r="F188" s="15" t="s">
        <v>494</v>
      </c>
      <c r="G188" s="15" t="s">
        <v>933</v>
      </c>
      <c r="H188" s="340"/>
      <c r="I188" s="337"/>
      <c r="J188" s="2" t="s">
        <v>2924</v>
      </c>
      <c r="K188" s="91" t="s">
        <v>29</v>
      </c>
      <c r="L188" s="65"/>
      <c r="M188" s="331"/>
    </row>
    <row r="189" spans="1:13" s="196" customFormat="1">
      <c r="A189" s="3"/>
      <c r="B189" s="195"/>
      <c r="C189" s="7"/>
      <c r="D189" s="195"/>
      <c r="E189" s="20" t="s">
        <v>90</v>
      </c>
      <c r="F189" s="15" t="s">
        <v>495</v>
      </c>
      <c r="G189" s="15" t="s">
        <v>632</v>
      </c>
      <c r="H189" s="340"/>
      <c r="I189" s="337"/>
      <c r="J189" s="2" t="s">
        <v>2925</v>
      </c>
      <c r="K189" s="91" t="s">
        <v>29</v>
      </c>
      <c r="L189" s="65"/>
      <c r="M189" s="331"/>
    </row>
    <row r="190" spans="1:13" s="196" customFormat="1" ht="21">
      <c r="A190" s="3"/>
      <c r="B190" s="195"/>
      <c r="C190" s="7"/>
      <c r="D190" s="195"/>
      <c r="E190" s="20" t="s">
        <v>280</v>
      </c>
      <c r="F190" s="15" t="s">
        <v>715</v>
      </c>
      <c r="G190" s="15" t="s">
        <v>716</v>
      </c>
      <c r="H190" s="340"/>
      <c r="I190" s="337"/>
      <c r="J190" s="2" t="s">
        <v>2926</v>
      </c>
      <c r="K190" s="91" t="s">
        <v>29</v>
      </c>
      <c r="L190" s="65"/>
      <c r="M190" s="331"/>
    </row>
    <row r="191" spans="1:13" s="196" customFormat="1" ht="21">
      <c r="A191" s="3"/>
      <c r="B191" s="195"/>
      <c r="C191" s="12">
        <v>3</v>
      </c>
      <c r="D191" s="62" t="s">
        <v>79</v>
      </c>
      <c r="E191" s="44" t="s">
        <v>0</v>
      </c>
      <c r="F191" s="63" t="s">
        <v>623</v>
      </c>
      <c r="G191" s="63" t="s">
        <v>996</v>
      </c>
      <c r="H191" s="340"/>
      <c r="I191" s="336" t="s">
        <v>1185</v>
      </c>
      <c r="J191" s="2" t="s">
        <v>2927</v>
      </c>
      <c r="K191" s="6" t="s">
        <v>41</v>
      </c>
      <c r="L191" s="64" t="s">
        <v>635</v>
      </c>
      <c r="M191" s="84" t="s">
        <v>30</v>
      </c>
    </row>
    <row r="192" spans="1:13" s="196" customFormat="1" ht="21">
      <c r="A192" s="3"/>
      <c r="B192" s="195"/>
      <c r="C192" s="7"/>
      <c r="D192" s="195"/>
      <c r="E192" s="14" t="s">
        <v>2</v>
      </c>
      <c r="F192" s="62" t="s">
        <v>499</v>
      </c>
      <c r="G192" s="98" t="s">
        <v>576</v>
      </c>
      <c r="H192" s="340"/>
      <c r="I192" s="337"/>
      <c r="J192" s="2" t="s">
        <v>2928</v>
      </c>
      <c r="K192" s="98" t="s">
        <v>1033</v>
      </c>
      <c r="L192" s="65"/>
      <c r="M192" s="4"/>
    </row>
    <row r="193" spans="1:13" s="196" customFormat="1" ht="31.5">
      <c r="A193" s="3"/>
      <c r="B193" s="195"/>
      <c r="C193" s="7"/>
      <c r="D193" s="195"/>
      <c r="E193" s="20" t="s">
        <v>4</v>
      </c>
      <c r="F193" s="15" t="s">
        <v>496</v>
      </c>
      <c r="G193" s="15" t="s">
        <v>5219</v>
      </c>
      <c r="H193" s="340"/>
      <c r="I193" s="337"/>
      <c r="J193" s="2" t="s">
        <v>5774</v>
      </c>
      <c r="K193" s="91" t="s">
        <v>96</v>
      </c>
      <c r="L193" s="65"/>
      <c r="M193" s="4"/>
    </row>
    <row r="194" spans="1:13" s="196" customFormat="1" ht="21">
      <c r="A194" s="3"/>
      <c r="B194" s="18"/>
      <c r="C194" s="50"/>
      <c r="D194" s="97"/>
      <c r="E194" s="44" t="s">
        <v>90</v>
      </c>
      <c r="F194" s="63" t="s">
        <v>497</v>
      </c>
      <c r="G194" s="63" t="s">
        <v>937</v>
      </c>
      <c r="H194" s="340"/>
      <c r="I194" s="338"/>
      <c r="J194" s="2" t="s">
        <v>2929</v>
      </c>
      <c r="K194" s="91" t="s">
        <v>96</v>
      </c>
      <c r="L194" s="66"/>
      <c r="M194" s="10"/>
    </row>
    <row r="195" spans="1:13" s="196" customFormat="1" ht="21">
      <c r="A195" s="3"/>
      <c r="B195" s="195"/>
      <c r="C195" s="7">
        <v>4</v>
      </c>
      <c r="D195" s="195" t="s">
        <v>80</v>
      </c>
      <c r="E195" s="5" t="s">
        <v>3</v>
      </c>
      <c r="F195" s="18" t="s">
        <v>500</v>
      </c>
      <c r="G195" s="15" t="s">
        <v>939</v>
      </c>
      <c r="H195" s="340"/>
      <c r="I195" s="64" t="s">
        <v>1186</v>
      </c>
      <c r="J195" s="2" t="s">
        <v>2930</v>
      </c>
      <c r="K195" s="100" t="s">
        <v>12</v>
      </c>
      <c r="L195" s="65" t="s">
        <v>635</v>
      </c>
      <c r="M195" s="4" t="s">
        <v>30</v>
      </c>
    </row>
    <row r="196" spans="1:13" s="196" customFormat="1" ht="21">
      <c r="A196" s="3"/>
      <c r="B196" s="195"/>
      <c r="C196" s="7"/>
      <c r="D196" s="195"/>
      <c r="E196" s="5"/>
      <c r="F196" s="18"/>
      <c r="G196" s="2" t="s">
        <v>940</v>
      </c>
      <c r="H196" s="340"/>
      <c r="I196" s="65"/>
      <c r="J196" s="2" t="s">
        <v>1423</v>
      </c>
      <c r="K196" s="46" t="s">
        <v>1081</v>
      </c>
      <c r="L196" s="65"/>
      <c r="M196" s="4"/>
    </row>
    <row r="197" spans="1:13" s="196" customFormat="1" ht="21">
      <c r="A197" s="3"/>
      <c r="B197" s="195"/>
      <c r="C197" s="7"/>
      <c r="D197" s="195"/>
      <c r="E197" s="20" t="s">
        <v>90</v>
      </c>
      <c r="F197" s="15" t="s">
        <v>503</v>
      </c>
      <c r="G197" s="63" t="s">
        <v>1797</v>
      </c>
      <c r="H197" s="340"/>
      <c r="I197" s="65"/>
      <c r="J197" s="2" t="s">
        <v>2931</v>
      </c>
      <c r="K197" s="6" t="s">
        <v>41</v>
      </c>
      <c r="L197" s="66"/>
      <c r="M197" s="10"/>
    </row>
    <row r="198" spans="1:13" s="196" customFormat="1" ht="13.5" customHeight="1">
      <c r="A198" s="11">
        <v>73</v>
      </c>
      <c r="B198" s="13" t="s">
        <v>8</v>
      </c>
      <c r="C198" s="12">
        <v>1</v>
      </c>
      <c r="D198" s="13" t="s">
        <v>8</v>
      </c>
      <c r="E198" s="14" t="s">
        <v>0</v>
      </c>
      <c r="F198" s="62" t="s">
        <v>624</v>
      </c>
      <c r="G198" s="15" t="s">
        <v>600</v>
      </c>
      <c r="H198" s="152" t="s">
        <v>1187</v>
      </c>
      <c r="I198" s="64" t="s">
        <v>1187</v>
      </c>
      <c r="J198" s="2" t="s">
        <v>2932</v>
      </c>
      <c r="K198" s="46" t="s">
        <v>29</v>
      </c>
      <c r="L198" s="64" t="s">
        <v>635</v>
      </c>
      <c r="M198" s="17" t="s">
        <v>30</v>
      </c>
    </row>
    <row r="199" spans="1:13" s="196" customFormat="1" ht="13.5" customHeight="1">
      <c r="A199" s="3"/>
      <c r="B199" s="195"/>
      <c r="C199" s="7"/>
      <c r="D199" s="195"/>
      <c r="E199" s="14" t="s">
        <v>3</v>
      </c>
      <c r="F199" s="62" t="s">
        <v>513</v>
      </c>
      <c r="G199" s="18" t="s">
        <v>227</v>
      </c>
      <c r="H199" s="177"/>
      <c r="I199" s="65"/>
      <c r="J199" s="2" t="s">
        <v>2933</v>
      </c>
      <c r="K199" s="48" t="s">
        <v>41</v>
      </c>
      <c r="L199" s="21"/>
      <c r="M199" s="4"/>
    </row>
    <row r="200" spans="1:13" s="196" customFormat="1" ht="13.5" customHeight="1">
      <c r="A200" s="3"/>
      <c r="B200" s="195"/>
      <c r="C200" s="7"/>
      <c r="D200" s="195"/>
      <c r="E200" s="14" t="s">
        <v>2</v>
      </c>
      <c r="F200" s="62" t="s">
        <v>505</v>
      </c>
      <c r="G200" s="15" t="s">
        <v>943</v>
      </c>
      <c r="H200" s="177"/>
      <c r="I200" s="65"/>
      <c r="J200" s="2" t="s">
        <v>2934</v>
      </c>
      <c r="K200" s="46" t="s">
        <v>29</v>
      </c>
      <c r="L200" s="21"/>
      <c r="M200" s="4"/>
    </row>
    <row r="201" spans="1:13" s="196" customFormat="1" ht="13.5" customHeight="1">
      <c r="A201" s="3"/>
      <c r="B201" s="195"/>
      <c r="C201" s="7"/>
      <c r="D201" s="195"/>
      <c r="E201" s="14" t="s">
        <v>90</v>
      </c>
      <c r="F201" s="62" t="s">
        <v>507</v>
      </c>
      <c r="G201" s="62" t="s">
        <v>945</v>
      </c>
      <c r="H201" s="177"/>
      <c r="I201" s="65"/>
      <c r="J201" s="2" t="s">
        <v>2935</v>
      </c>
      <c r="K201" s="54" t="s">
        <v>41</v>
      </c>
      <c r="L201" s="21"/>
      <c r="M201" s="4"/>
    </row>
    <row r="202" spans="1:13" s="196" customFormat="1" ht="45" customHeight="1">
      <c r="A202" s="3"/>
      <c r="B202" s="195"/>
      <c r="C202" s="7"/>
      <c r="D202" s="195"/>
      <c r="E202" s="14" t="s">
        <v>274</v>
      </c>
      <c r="F202" s="62" t="s">
        <v>511</v>
      </c>
      <c r="G202" s="62" t="s">
        <v>5050</v>
      </c>
      <c r="H202" s="177"/>
      <c r="I202" s="65"/>
      <c r="J202" s="2" t="s">
        <v>5220</v>
      </c>
      <c r="K202" s="46" t="s">
        <v>12</v>
      </c>
      <c r="L202" s="21"/>
      <c r="M202" s="4"/>
    </row>
    <row r="203" spans="1:13" s="196" customFormat="1" ht="13.5" customHeight="1">
      <c r="A203" s="3"/>
      <c r="B203" s="195"/>
      <c r="C203" s="50"/>
      <c r="D203" s="195"/>
      <c r="E203" s="20" t="s">
        <v>325</v>
      </c>
      <c r="F203" s="15" t="s">
        <v>510</v>
      </c>
      <c r="G203" s="2" t="s">
        <v>951</v>
      </c>
      <c r="H203" s="177"/>
      <c r="I203" s="65"/>
      <c r="J203" s="2" t="s">
        <v>2936</v>
      </c>
      <c r="K203" s="1" t="s">
        <v>12</v>
      </c>
      <c r="L203" s="21"/>
      <c r="M203" s="79"/>
    </row>
    <row r="204" spans="1:13" s="196" customFormat="1" ht="21" customHeight="1">
      <c r="A204" s="3"/>
      <c r="B204" s="195"/>
      <c r="C204" s="7">
        <v>2</v>
      </c>
      <c r="D204" s="62" t="s">
        <v>81</v>
      </c>
      <c r="E204" s="5" t="s">
        <v>2</v>
      </c>
      <c r="F204" s="18" t="s">
        <v>515</v>
      </c>
      <c r="G204" s="15" t="s">
        <v>516</v>
      </c>
      <c r="H204" s="177"/>
      <c r="I204" s="64" t="s">
        <v>1188</v>
      </c>
      <c r="J204" s="2" t="s">
        <v>2937</v>
      </c>
      <c r="K204" s="16" t="s">
        <v>11</v>
      </c>
      <c r="L204" s="64" t="s">
        <v>635</v>
      </c>
      <c r="M204" s="4" t="s">
        <v>30</v>
      </c>
    </row>
    <row r="205" spans="1:13" s="196" customFormat="1" ht="22.5" customHeight="1">
      <c r="A205" s="3"/>
      <c r="B205" s="195"/>
      <c r="C205" s="7"/>
      <c r="D205" s="195"/>
      <c r="E205" s="14" t="s">
        <v>4</v>
      </c>
      <c r="F205" s="62" t="s">
        <v>520</v>
      </c>
      <c r="G205" s="63" t="s">
        <v>258</v>
      </c>
      <c r="H205" s="177"/>
      <c r="I205" s="65"/>
      <c r="J205" s="2" t="s">
        <v>2938</v>
      </c>
      <c r="K205" s="46" t="s">
        <v>41</v>
      </c>
      <c r="L205" s="21"/>
      <c r="M205" s="4"/>
    </row>
    <row r="206" spans="1:13" s="196" customFormat="1" ht="13.5" customHeight="1">
      <c r="A206" s="3"/>
      <c r="B206" s="195"/>
      <c r="C206" s="50"/>
      <c r="D206" s="195"/>
      <c r="E206" s="14" t="s">
        <v>90</v>
      </c>
      <c r="F206" s="62" t="s">
        <v>509</v>
      </c>
      <c r="G206" s="81" t="s">
        <v>1002</v>
      </c>
      <c r="H206" s="177"/>
      <c r="I206" s="65"/>
      <c r="J206" s="2" t="s">
        <v>2939</v>
      </c>
      <c r="K206" s="16" t="s">
        <v>29</v>
      </c>
      <c r="L206" s="21"/>
      <c r="M206" s="79"/>
    </row>
    <row r="207" spans="1:13" s="196" customFormat="1" ht="45.75" customHeight="1">
      <c r="A207" s="3"/>
      <c r="B207" s="195"/>
      <c r="C207" s="7">
        <v>3</v>
      </c>
      <c r="D207" s="62" t="s">
        <v>82</v>
      </c>
      <c r="E207" s="14" t="s">
        <v>274</v>
      </c>
      <c r="F207" s="62" t="s">
        <v>522</v>
      </c>
      <c r="G207" s="2" t="s">
        <v>229</v>
      </c>
      <c r="H207" s="177"/>
      <c r="I207" s="64" t="s">
        <v>1819</v>
      </c>
      <c r="J207" s="15" t="s">
        <v>2940</v>
      </c>
      <c r="K207" s="46" t="s">
        <v>679</v>
      </c>
      <c r="L207" s="2" t="s">
        <v>635</v>
      </c>
      <c r="M207" s="4" t="s">
        <v>30</v>
      </c>
    </row>
    <row r="208" spans="1:13" s="196" customFormat="1" ht="13.5" customHeight="1">
      <c r="A208" s="3"/>
      <c r="B208" s="195"/>
      <c r="C208" s="12">
        <v>4</v>
      </c>
      <c r="D208" s="62" t="s">
        <v>1821</v>
      </c>
      <c r="E208" s="14" t="s">
        <v>3</v>
      </c>
      <c r="F208" s="62" t="s">
        <v>523</v>
      </c>
      <c r="G208" s="15" t="s">
        <v>959</v>
      </c>
      <c r="H208" s="194"/>
      <c r="I208" s="2" t="s">
        <v>1821</v>
      </c>
      <c r="J208" s="15" t="s">
        <v>2941</v>
      </c>
      <c r="K208" s="46" t="s">
        <v>12</v>
      </c>
      <c r="L208" s="65" t="s">
        <v>635</v>
      </c>
      <c r="M208" s="84" t="s">
        <v>30</v>
      </c>
    </row>
    <row r="209" spans="1:13">
      <c r="A209" s="134" t="s">
        <v>1047</v>
      </c>
      <c r="B209" s="135"/>
      <c r="C209" s="136"/>
      <c r="D209" s="135"/>
      <c r="E209" s="136"/>
      <c r="F209" s="135"/>
      <c r="G209" s="135"/>
      <c r="K209" s="135"/>
      <c r="L209" s="135"/>
      <c r="M209" s="138"/>
    </row>
    <row r="210" spans="1:13">
      <c r="A210" s="139" t="s">
        <v>1048</v>
      </c>
      <c r="B210" s="209"/>
      <c r="C210" s="210"/>
      <c r="D210" s="209"/>
      <c r="E210" s="210"/>
      <c r="F210" s="209"/>
      <c r="G210" s="209"/>
      <c r="K210" s="209"/>
      <c r="L210" s="209"/>
      <c r="M210" s="142"/>
    </row>
    <row r="211" spans="1:13">
      <c r="A211" s="139" t="s">
        <v>1049</v>
      </c>
      <c r="B211" s="209"/>
      <c r="C211" s="210"/>
      <c r="D211" s="209"/>
      <c r="E211" s="210"/>
      <c r="F211" s="209"/>
      <c r="G211" s="209"/>
      <c r="K211" s="209"/>
      <c r="L211" s="209"/>
      <c r="M211" s="142"/>
    </row>
    <row r="212" spans="1:13">
      <c r="A212" s="139" t="s">
        <v>1050</v>
      </c>
      <c r="B212" s="209"/>
      <c r="C212" s="210"/>
      <c r="D212" s="209"/>
      <c r="E212" s="210"/>
      <c r="F212" s="209"/>
      <c r="G212" s="209"/>
      <c r="K212" s="209"/>
      <c r="L212" s="209"/>
      <c r="M212" s="142"/>
    </row>
    <row r="213" spans="1:13">
      <c r="A213" s="139" t="s">
        <v>1051</v>
      </c>
      <c r="B213" s="209"/>
      <c r="C213" s="210"/>
      <c r="D213" s="209"/>
      <c r="E213" s="210"/>
      <c r="F213" s="209"/>
      <c r="G213" s="209"/>
      <c r="K213" s="209"/>
      <c r="L213" s="209"/>
      <c r="M213" s="142"/>
    </row>
    <row r="214" spans="1:13">
      <c r="A214" s="139" t="s">
        <v>1052</v>
      </c>
      <c r="B214" s="209"/>
      <c r="C214" s="210"/>
      <c r="D214" s="209"/>
      <c r="E214" s="210"/>
      <c r="F214" s="209"/>
      <c r="G214" s="209"/>
      <c r="K214" s="209"/>
      <c r="L214" s="209"/>
      <c r="M214" s="142"/>
    </row>
    <row r="215" spans="1:13">
      <c r="A215" s="139" t="s">
        <v>1053</v>
      </c>
      <c r="B215" s="209"/>
      <c r="C215" s="210"/>
      <c r="D215" s="209"/>
      <c r="E215" s="210"/>
      <c r="F215" s="209"/>
      <c r="G215" s="209"/>
      <c r="K215" s="209"/>
      <c r="L215" s="209"/>
      <c r="M215" s="142"/>
    </row>
    <row r="216" spans="1:13">
      <c r="A216" s="139" t="s">
        <v>1054</v>
      </c>
      <c r="B216" s="209"/>
      <c r="C216" s="210"/>
      <c r="D216" s="209"/>
      <c r="E216" s="210"/>
      <c r="F216" s="209"/>
      <c r="G216" s="209"/>
      <c r="K216" s="209"/>
      <c r="L216" s="209"/>
      <c r="M216" s="142"/>
    </row>
    <row r="217" spans="1:13">
      <c r="A217" s="139" t="s">
        <v>1055</v>
      </c>
      <c r="B217" s="209"/>
      <c r="C217" s="210"/>
      <c r="D217" s="209"/>
      <c r="E217" s="210"/>
      <c r="F217" s="209"/>
      <c r="G217" s="209"/>
      <c r="K217" s="209"/>
      <c r="L217" s="209"/>
      <c r="M217" s="142"/>
    </row>
    <row r="218" spans="1:13">
      <c r="A218" s="139" t="s">
        <v>1056</v>
      </c>
      <c r="B218" s="209"/>
      <c r="C218" s="210"/>
      <c r="D218" s="209"/>
      <c r="E218" s="210"/>
      <c r="F218" s="209"/>
      <c r="G218" s="209"/>
      <c r="K218" s="209"/>
      <c r="L218" s="209"/>
      <c r="M218" s="142"/>
    </row>
    <row r="219" spans="1:13">
      <c r="A219" s="139" t="s">
        <v>1057</v>
      </c>
      <c r="B219" s="209"/>
      <c r="C219" s="210"/>
      <c r="D219" s="209"/>
      <c r="E219" s="210"/>
      <c r="F219" s="209"/>
      <c r="G219" s="209"/>
      <c r="K219" s="209"/>
      <c r="L219" s="209"/>
      <c r="M219" s="142"/>
    </row>
    <row r="220" spans="1:13">
      <c r="A220" s="139" t="s">
        <v>1058</v>
      </c>
      <c r="B220" s="209"/>
      <c r="C220" s="210"/>
      <c r="D220" s="209"/>
      <c r="E220" s="210"/>
      <c r="F220" s="209"/>
      <c r="G220" s="209"/>
      <c r="K220" s="209"/>
      <c r="L220" s="209"/>
      <c r="M220" s="142"/>
    </row>
    <row r="221" spans="1:13">
      <c r="A221" s="139" t="s">
        <v>1059</v>
      </c>
      <c r="B221" s="209"/>
      <c r="C221" s="210"/>
      <c r="D221" s="209"/>
      <c r="E221" s="210"/>
      <c r="F221" s="209"/>
      <c r="G221" s="209"/>
      <c r="K221" s="209"/>
      <c r="L221" s="209"/>
      <c r="M221" s="142"/>
    </row>
    <row r="222" spans="1:13">
      <c r="A222" s="139" t="s">
        <v>1060</v>
      </c>
      <c r="B222" s="209"/>
      <c r="C222" s="210"/>
      <c r="D222" s="209"/>
      <c r="E222" s="210"/>
      <c r="F222" s="209"/>
      <c r="G222" s="209"/>
      <c r="K222" s="209"/>
      <c r="L222" s="209"/>
      <c r="M222" s="142"/>
    </row>
    <row r="223" spans="1:13">
      <c r="A223" s="139" t="s">
        <v>1061</v>
      </c>
      <c r="B223" s="209"/>
      <c r="C223" s="210"/>
      <c r="D223" s="209"/>
      <c r="E223" s="210"/>
      <c r="F223" s="209"/>
      <c r="G223" s="209"/>
      <c r="K223" s="209"/>
      <c r="L223" s="209"/>
      <c r="M223" s="142"/>
    </row>
    <row r="224" spans="1:13">
      <c r="A224" s="139" t="s">
        <v>1062</v>
      </c>
      <c r="B224" s="209"/>
      <c r="C224" s="210"/>
      <c r="D224" s="209"/>
      <c r="E224" s="210"/>
      <c r="F224" s="209"/>
      <c r="G224" s="209"/>
      <c r="K224" s="209"/>
      <c r="L224" s="209"/>
      <c r="M224" s="142"/>
    </row>
    <row r="225" spans="1:13">
      <c r="A225" s="139" t="s">
        <v>1063</v>
      </c>
      <c r="B225" s="209"/>
      <c r="C225" s="210"/>
      <c r="D225" s="209"/>
      <c r="E225" s="210"/>
      <c r="F225" s="209"/>
      <c r="G225" s="209"/>
      <c r="K225" s="209"/>
      <c r="L225" s="209"/>
      <c r="M225" s="142"/>
    </row>
    <row r="226" spans="1:13">
      <c r="A226" s="139" t="s">
        <v>1064</v>
      </c>
      <c r="B226" s="209"/>
      <c r="C226" s="210"/>
      <c r="D226" s="209"/>
      <c r="E226" s="210"/>
      <c r="F226" s="209"/>
      <c r="G226" s="209"/>
      <c r="K226" s="209"/>
      <c r="L226" s="209"/>
      <c r="M226" s="142"/>
    </row>
    <row r="227" spans="1:13">
      <c r="A227" s="139" t="s">
        <v>1065</v>
      </c>
      <c r="B227" s="209"/>
      <c r="C227" s="210"/>
      <c r="D227" s="209"/>
      <c r="E227" s="210"/>
      <c r="F227" s="209"/>
      <c r="G227" s="209"/>
      <c r="K227" s="209"/>
      <c r="L227" s="209"/>
      <c r="M227" s="142"/>
    </row>
    <row r="228" spans="1:13">
      <c r="A228" s="139" t="s">
        <v>1066</v>
      </c>
      <c r="B228" s="209"/>
      <c r="C228" s="210"/>
      <c r="D228" s="209"/>
      <c r="E228" s="210"/>
      <c r="F228" s="209"/>
      <c r="G228" s="209"/>
      <c r="K228" s="209"/>
      <c r="L228" s="209"/>
      <c r="M228" s="142"/>
    </row>
    <row r="229" spans="1:13">
      <c r="A229" s="139" t="s">
        <v>1067</v>
      </c>
      <c r="B229" s="209"/>
      <c r="C229" s="210"/>
      <c r="D229" s="209"/>
      <c r="E229" s="210"/>
      <c r="F229" s="209"/>
      <c r="G229" s="209"/>
      <c r="K229" s="209"/>
      <c r="L229" s="209"/>
      <c r="M229" s="142"/>
    </row>
    <row r="230" spans="1:13">
      <c r="A230" s="139" t="s">
        <v>1068</v>
      </c>
      <c r="B230" s="209"/>
      <c r="C230" s="210"/>
      <c r="D230" s="209"/>
      <c r="E230" s="210"/>
      <c r="F230" s="209"/>
      <c r="G230" s="209"/>
      <c r="K230" s="209"/>
      <c r="L230" s="209"/>
      <c r="M230" s="142"/>
    </row>
    <row r="231" spans="1:13">
      <c r="A231" s="139" t="s">
        <v>1084</v>
      </c>
      <c r="B231" s="209"/>
      <c r="C231" s="210"/>
      <c r="D231" s="209"/>
      <c r="E231" s="210"/>
      <c r="F231" s="209"/>
      <c r="G231" s="209"/>
      <c r="K231" s="209"/>
      <c r="L231" s="209"/>
      <c r="M231" s="142"/>
    </row>
    <row r="232" spans="1:13">
      <c r="A232" s="139" t="s">
        <v>1069</v>
      </c>
      <c r="B232" s="209"/>
      <c r="C232" s="210"/>
      <c r="D232" s="209"/>
      <c r="E232" s="210"/>
      <c r="F232" s="209"/>
      <c r="G232" s="209"/>
      <c r="K232" s="209"/>
      <c r="L232" s="209"/>
      <c r="M232" s="142"/>
    </row>
    <row r="233" spans="1:13">
      <c r="A233" s="139" t="s">
        <v>1070</v>
      </c>
      <c r="B233" s="209"/>
      <c r="C233" s="210"/>
      <c r="D233" s="209"/>
      <c r="E233" s="210"/>
      <c r="F233" s="209"/>
      <c r="G233" s="209"/>
      <c r="K233" s="209"/>
      <c r="L233" s="209"/>
      <c r="M233" s="142"/>
    </row>
    <row r="234" spans="1:13">
      <c r="A234" s="139" t="s">
        <v>1071</v>
      </c>
      <c r="B234" s="209"/>
      <c r="C234" s="210"/>
      <c r="D234" s="209"/>
      <c r="E234" s="210"/>
      <c r="F234" s="209"/>
      <c r="G234" s="209"/>
      <c r="K234" s="209"/>
      <c r="L234" s="209"/>
      <c r="M234" s="142"/>
    </row>
    <row r="235" spans="1:13">
      <c r="A235" s="139" t="s">
        <v>1072</v>
      </c>
      <c r="B235" s="209"/>
      <c r="C235" s="210"/>
      <c r="D235" s="209"/>
      <c r="E235" s="210"/>
      <c r="F235" s="209"/>
      <c r="G235" s="209"/>
      <c r="K235" s="209"/>
      <c r="L235" s="209"/>
      <c r="M235" s="142"/>
    </row>
    <row r="236" spans="1:13">
      <c r="A236" s="139" t="s">
        <v>1073</v>
      </c>
      <c r="B236" s="209"/>
      <c r="C236" s="210"/>
      <c r="D236" s="209"/>
      <c r="E236" s="210"/>
      <c r="F236" s="209"/>
      <c r="G236" s="209"/>
      <c r="K236" s="209"/>
      <c r="L236" s="209"/>
      <c r="M236" s="142"/>
    </row>
    <row r="237" spans="1:13">
      <c r="A237" s="139" t="s">
        <v>1074</v>
      </c>
      <c r="B237" s="209"/>
      <c r="C237" s="210"/>
      <c r="D237" s="209"/>
      <c r="E237" s="210"/>
      <c r="F237" s="209"/>
      <c r="G237" s="209"/>
      <c r="K237" s="209"/>
      <c r="L237" s="209"/>
      <c r="M237" s="142"/>
    </row>
    <row r="238" spans="1:13">
      <c r="A238" s="139" t="s">
        <v>1075</v>
      </c>
      <c r="B238" s="209"/>
      <c r="C238" s="210"/>
      <c r="D238" s="209"/>
      <c r="E238" s="210"/>
      <c r="F238" s="209"/>
      <c r="G238" s="209"/>
      <c r="K238" s="209"/>
      <c r="L238" s="209"/>
      <c r="M238" s="142"/>
    </row>
    <row r="239" spans="1:13">
      <c r="A239" s="139" t="s">
        <v>1076</v>
      </c>
      <c r="B239" s="209"/>
      <c r="C239" s="210"/>
      <c r="D239" s="209"/>
      <c r="E239" s="210"/>
      <c r="F239" s="209"/>
      <c r="G239" s="209"/>
      <c r="K239" s="209"/>
      <c r="L239" s="209"/>
      <c r="M239" s="142"/>
    </row>
    <row r="240" spans="1:13">
      <c r="A240" s="139" t="s">
        <v>1077</v>
      </c>
      <c r="B240" s="209"/>
      <c r="C240" s="210"/>
      <c r="D240" s="209"/>
      <c r="E240" s="210"/>
      <c r="F240" s="209"/>
      <c r="G240" s="209"/>
      <c r="K240" s="209"/>
      <c r="L240" s="209"/>
      <c r="M240" s="142"/>
    </row>
    <row r="241" spans="1:13">
      <c r="A241" s="143"/>
      <c r="B241" s="144"/>
      <c r="C241" s="145"/>
      <c r="D241" s="144"/>
      <c r="E241" s="145"/>
      <c r="F241" s="144"/>
      <c r="G241" s="144"/>
      <c r="H241" s="72"/>
      <c r="I241" s="72"/>
      <c r="J241" s="146"/>
      <c r="K241" s="144"/>
      <c r="L241" s="144"/>
      <c r="M241" s="147"/>
    </row>
  </sheetData>
  <sheetProtection algorithmName="SHA-512" hashValue="rKJmknyB7dJOYlkpIa6u2aw0vY1V8VhCWMZMbcFP5SZGOgSZjg5sHBbsKUy5ZCoA9h4+oJxFaQkCCcusaONJUA==" saltValue="9BX/uwxT02iXwMLYTbByLA==" spinCount="100000" sheet="1" objects="1" scenarios="1" selectLockedCells="1" selectUnlockedCells="1"/>
  <mergeCells count="64">
    <mergeCell ref="M186:M190"/>
    <mergeCell ref="I191:I194"/>
    <mergeCell ref="H159:H162"/>
    <mergeCell ref="I161:I162"/>
    <mergeCell ref="I166:I168"/>
    <mergeCell ref="H169:H177"/>
    <mergeCell ref="I169:I171"/>
    <mergeCell ref="I174:I175"/>
    <mergeCell ref="L170:L171"/>
    <mergeCell ref="H178:H197"/>
    <mergeCell ref="I178:I184"/>
    <mergeCell ref="H63:H81"/>
    <mergeCell ref="I63:I70"/>
    <mergeCell ref="I71:I81"/>
    <mergeCell ref="H82:H83"/>
    <mergeCell ref="I82:I83"/>
    <mergeCell ref="D122:D123"/>
    <mergeCell ref="I124:I129"/>
    <mergeCell ref="D185:D188"/>
    <mergeCell ref="I185:I190"/>
    <mergeCell ref="I136:I139"/>
    <mergeCell ref="I140:I142"/>
    <mergeCell ref="F143:F144"/>
    <mergeCell ref="H143:H148"/>
    <mergeCell ref="I143:I144"/>
    <mergeCell ref="I145:I147"/>
    <mergeCell ref="F146:F147"/>
    <mergeCell ref="H149:H158"/>
    <mergeCell ref="I149:I150"/>
    <mergeCell ref="I151:I153"/>
    <mergeCell ref="I154:I156"/>
    <mergeCell ref="I157:I158"/>
    <mergeCell ref="H105:H121"/>
    <mergeCell ref="I105:I107"/>
    <mergeCell ref="D108:D109"/>
    <mergeCell ref="I108:I112"/>
    <mergeCell ref="I113:I121"/>
    <mergeCell ref="I134:I135"/>
    <mergeCell ref="D105:D107"/>
    <mergeCell ref="L7:L10"/>
    <mergeCell ref="M7:M10"/>
    <mergeCell ref="I12:I17"/>
    <mergeCell ref="I7:I10"/>
    <mergeCell ref="H12:H40"/>
    <mergeCell ref="I19:I28"/>
    <mergeCell ref="I46:I61"/>
    <mergeCell ref="I85:I86"/>
    <mergeCell ref="H87:H89"/>
    <mergeCell ref="I87:I89"/>
    <mergeCell ref="H90:H100"/>
    <mergeCell ref="I91:I97"/>
    <mergeCell ref="I130:I131"/>
    <mergeCell ref="I132:I133"/>
    <mergeCell ref="A7:A10"/>
    <mergeCell ref="B7:B10"/>
    <mergeCell ref="C7:C10"/>
    <mergeCell ref="D7:D10"/>
    <mergeCell ref="H7:H10"/>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166"/>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2942</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2943</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211" t="s">
        <v>2323</v>
      </c>
      <c r="K5" s="16" t="s">
        <v>1078</v>
      </c>
      <c r="L5" s="336" t="s">
        <v>749</v>
      </c>
      <c r="M5" s="348" t="s">
        <v>893</v>
      </c>
    </row>
    <row r="6" spans="1:14" ht="21">
      <c r="A6" s="349"/>
      <c r="B6" s="350"/>
      <c r="C6" s="351"/>
      <c r="D6" s="350"/>
      <c r="E6" s="14" t="s">
        <v>3</v>
      </c>
      <c r="F6" s="17" t="s">
        <v>741</v>
      </c>
      <c r="G6" s="17" t="s">
        <v>759</v>
      </c>
      <c r="H6" s="340"/>
      <c r="I6" s="337"/>
      <c r="J6" s="212" t="s">
        <v>1192</v>
      </c>
      <c r="K6" s="84" t="s">
        <v>94</v>
      </c>
      <c r="L6" s="337"/>
      <c r="M6" s="348"/>
    </row>
    <row r="7" spans="1:14">
      <c r="A7" s="349"/>
      <c r="B7" s="350"/>
      <c r="C7" s="351"/>
      <c r="D7" s="350"/>
      <c r="E7" s="14" t="s">
        <v>2</v>
      </c>
      <c r="F7" s="17" t="s">
        <v>742</v>
      </c>
      <c r="G7" s="17" t="s">
        <v>1038</v>
      </c>
      <c r="H7" s="340"/>
      <c r="I7" s="337"/>
      <c r="J7" s="212" t="s">
        <v>2324</v>
      </c>
      <c r="K7" s="84" t="s">
        <v>597</v>
      </c>
      <c r="L7" s="337"/>
      <c r="M7" s="348"/>
    </row>
    <row r="8" spans="1:14" ht="21">
      <c r="A8" s="349"/>
      <c r="B8" s="350"/>
      <c r="C8" s="351"/>
      <c r="D8" s="350"/>
      <c r="E8" s="20" t="s">
        <v>4</v>
      </c>
      <c r="F8" s="81" t="s">
        <v>743</v>
      </c>
      <c r="G8" s="81" t="s">
        <v>1039</v>
      </c>
      <c r="H8" s="341"/>
      <c r="I8" s="338"/>
      <c r="J8" s="81" t="s">
        <v>5221</v>
      </c>
      <c r="K8" s="9" t="s">
        <v>1040</v>
      </c>
      <c r="L8" s="338"/>
      <c r="M8" s="348"/>
    </row>
    <row r="9" spans="1:14" ht="73.5">
      <c r="A9" s="3">
        <v>25</v>
      </c>
      <c r="B9" s="18" t="s">
        <v>744</v>
      </c>
      <c r="C9" s="7">
        <v>1</v>
      </c>
      <c r="D9" s="18" t="s">
        <v>745</v>
      </c>
      <c r="E9" s="20" t="s">
        <v>3</v>
      </c>
      <c r="F9" s="15" t="s">
        <v>1004</v>
      </c>
      <c r="G9" s="9" t="s">
        <v>1041</v>
      </c>
      <c r="H9" s="156" t="s">
        <v>744</v>
      </c>
      <c r="I9" s="65" t="s">
        <v>745</v>
      </c>
      <c r="J9" s="57" t="s">
        <v>2845</v>
      </c>
      <c r="K9" s="77" t="s">
        <v>11</v>
      </c>
      <c r="L9" s="65" t="s">
        <v>2846</v>
      </c>
      <c r="M9" s="9" t="s">
        <v>2847</v>
      </c>
    </row>
    <row r="10" spans="1:14">
      <c r="A10" s="11">
        <v>50</v>
      </c>
      <c r="B10" s="13" t="s">
        <v>231</v>
      </c>
      <c r="C10" s="12">
        <v>1</v>
      </c>
      <c r="D10" s="13" t="s">
        <v>33</v>
      </c>
      <c r="E10" s="5" t="s">
        <v>274</v>
      </c>
      <c r="F10" s="18" t="s">
        <v>286</v>
      </c>
      <c r="G10" s="15" t="s">
        <v>758</v>
      </c>
      <c r="H10" s="340" t="s">
        <v>231</v>
      </c>
      <c r="I10" s="336" t="s">
        <v>33</v>
      </c>
      <c r="J10" s="213" t="s">
        <v>2944</v>
      </c>
      <c r="K10" s="9" t="s">
        <v>41</v>
      </c>
      <c r="L10" s="54" t="s">
        <v>635</v>
      </c>
      <c r="M10" s="4" t="s">
        <v>30</v>
      </c>
    </row>
    <row r="11" spans="1:14" s="88" customFormat="1">
      <c r="A11" s="3"/>
      <c r="B11" s="19"/>
      <c r="C11" s="7"/>
      <c r="D11" s="19"/>
      <c r="E11" s="14" t="s">
        <v>289</v>
      </c>
      <c r="F11" s="62" t="s">
        <v>531</v>
      </c>
      <c r="G11" s="63" t="s">
        <v>764</v>
      </c>
      <c r="H11" s="340"/>
      <c r="I11" s="337"/>
      <c r="J11" s="213" t="s">
        <v>2945</v>
      </c>
      <c r="K11" s="79" t="s">
        <v>41</v>
      </c>
      <c r="L11" s="65"/>
      <c r="M11" s="45"/>
      <c r="N11" s="68"/>
    </row>
    <row r="12" spans="1:14" s="88" customFormat="1">
      <c r="A12" s="3"/>
      <c r="B12" s="19"/>
      <c r="C12" s="7"/>
      <c r="D12" s="19"/>
      <c r="E12" s="5"/>
      <c r="F12" s="18"/>
      <c r="G12" s="18" t="s">
        <v>5222</v>
      </c>
      <c r="H12" s="340"/>
      <c r="I12" s="338"/>
      <c r="J12" s="2" t="s">
        <v>5223</v>
      </c>
      <c r="K12" s="89" t="s">
        <v>29</v>
      </c>
      <c r="L12" s="65"/>
      <c r="M12" s="4"/>
      <c r="N12" s="68"/>
    </row>
    <row r="13" spans="1:14" s="88" customFormat="1">
      <c r="A13" s="3"/>
      <c r="B13" s="18"/>
      <c r="C13" s="12">
        <v>2</v>
      </c>
      <c r="D13" s="13" t="s">
        <v>2946</v>
      </c>
      <c r="E13" s="14" t="s">
        <v>4</v>
      </c>
      <c r="F13" s="62" t="s">
        <v>297</v>
      </c>
      <c r="G13" s="2" t="s">
        <v>134</v>
      </c>
      <c r="H13" s="340"/>
      <c r="I13" s="2" t="s">
        <v>2947</v>
      </c>
      <c r="J13" s="213" t="s">
        <v>2948</v>
      </c>
      <c r="K13" s="89" t="s">
        <v>29</v>
      </c>
      <c r="L13" s="66"/>
      <c r="M13" s="10"/>
      <c r="N13" s="68"/>
    </row>
    <row r="14" spans="1:14" s="88" customFormat="1">
      <c r="A14" s="3"/>
      <c r="B14" s="19"/>
      <c r="C14" s="12">
        <v>3</v>
      </c>
      <c r="D14" s="62" t="s">
        <v>35</v>
      </c>
      <c r="E14" s="20" t="s">
        <v>0</v>
      </c>
      <c r="F14" s="15" t="s">
        <v>538</v>
      </c>
      <c r="G14" s="63" t="s">
        <v>233</v>
      </c>
      <c r="H14" s="340"/>
      <c r="I14" s="336" t="s">
        <v>1115</v>
      </c>
      <c r="J14" s="214" t="s">
        <v>2949</v>
      </c>
      <c r="K14" s="1" t="s">
        <v>129</v>
      </c>
      <c r="L14" s="21" t="s">
        <v>635</v>
      </c>
      <c r="M14" s="4" t="s">
        <v>30</v>
      </c>
      <c r="N14" s="68"/>
    </row>
    <row r="15" spans="1:14" s="88" customFormat="1" ht="31.5">
      <c r="A15" s="3"/>
      <c r="B15" s="19"/>
      <c r="C15" s="7"/>
      <c r="D15" s="18"/>
      <c r="E15" s="5" t="s">
        <v>3</v>
      </c>
      <c r="F15" s="62" t="s">
        <v>298</v>
      </c>
      <c r="G15" s="2" t="s">
        <v>4994</v>
      </c>
      <c r="H15" s="340"/>
      <c r="I15" s="337"/>
      <c r="J15" s="214" t="s">
        <v>4995</v>
      </c>
      <c r="K15" s="46" t="s">
        <v>99</v>
      </c>
      <c r="L15" s="21"/>
      <c r="M15" s="4"/>
      <c r="N15" s="68"/>
    </row>
    <row r="16" spans="1:14" s="88" customFormat="1">
      <c r="A16" s="3"/>
      <c r="B16" s="19"/>
      <c r="C16" s="7"/>
      <c r="D16" s="19"/>
      <c r="E16" s="14" t="s">
        <v>2</v>
      </c>
      <c r="F16" s="62" t="s">
        <v>587</v>
      </c>
      <c r="G16" s="15" t="s">
        <v>137</v>
      </c>
      <c r="H16" s="340"/>
      <c r="I16" s="337"/>
      <c r="J16" s="213" t="s">
        <v>4507</v>
      </c>
      <c r="K16" s="91" t="s">
        <v>29</v>
      </c>
      <c r="L16" s="65"/>
      <c r="M16" s="4"/>
      <c r="N16" s="68"/>
    </row>
    <row r="17" spans="1:14" s="88" customFormat="1">
      <c r="A17" s="3"/>
      <c r="B17" s="19"/>
      <c r="C17" s="7"/>
      <c r="D17" s="19"/>
      <c r="E17" s="5"/>
      <c r="F17" s="18"/>
      <c r="G17" s="15" t="s">
        <v>138</v>
      </c>
      <c r="H17" s="340"/>
      <c r="I17" s="337"/>
      <c r="J17" s="215" t="s">
        <v>2652</v>
      </c>
      <c r="K17" s="16" t="s">
        <v>95</v>
      </c>
      <c r="L17" s="21"/>
      <c r="M17" s="4"/>
      <c r="N17" s="68"/>
    </row>
    <row r="18" spans="1:14" s="88" customFormat="1">
      <c r="A18" s="3"/>
      <c r="B18" s="19"/>
      <c r="C18" s="7"/>
      <c r="D18" s="18"/>
      <c r="E18" s="44"/>
      <c r="F18" s="63"/>
      <c r="G18" s="15" t="s">
        <v>136</v>
      </c>
      <c r="H18" s="340"/>
      <c r="I18" s="337"/>
      <c r="J18" s="216" t="s">
        <v>2333</v>
      </c>
      <c r="K18" s="16" t="s">
        <v>1078</v>
      </c>
      <c r="L18" s="21"/>
      <c r="M18" s="4"/>
      <c r="N18" s="68"/>
    </row>
    <row r="19" spans="1:14" s="88" customFormat="1" ht="42">
      <c r="A19" s="3"/>
      <c r="B19" s="19"/>
      <c r="C19" s="50"/>
      <c r="D19" s="63"/>
      <c r="E19" s="20" t="s">
        <v>274</v>
      </c>
      <c r="F19" s="15" t="s">
        <v>232</v>
      </c>
      <c r="G19" s="15" t="s">
        <v>769</v>
      </c>
      <c r="H19" s="340"/>
      <c r="I19" s="337"/>
      <c r="J19" s="217" t="s">
        <v>5224</v>
      </c>
      <c r="K19" s="16" t="s">
        <v>41</v>
      </c>
      <c r="L19" s="51"/>
      <c r="M19" s="45"/>
      <c r="N19" s="68"/>
    </row>
    <row r="20" spans="1:14" s="88" customFormat="1">
      <c r="A20" s="3"/>
      <c r="B20" s="19"/>
      <c r="C20" s="53">
        <v>4</v>
      </c>
      <c r="D20" s="15" t="s">
        <v>36</v>
      </c>
      <c r="E20" s="20" t="s">
        <v>2</v>
      </c>
      <c r="F20" s="15" t="s">
        <v>124</v>
      </c>
      <c r="G20" s="2" t="s">
        <v>687</v>
      </c>
      <c r="H20" s="340"/>
      <c r="I20" s="2" t="s">
        <v>36</v>
      </c>
      <c r="J20" s="2" t="s">
        <v>5225</v>
      </c>
      <c r="K20" s="52" t="s">
        <v>129</v>
      </c>
      <c r="L20" s="51" t="s">
        <v>635</v>
      </c>
      <c r="M20" s="9" t="s">
        <v>30</v>
      </c>
      <c r="N20" s="68"/>
    </row>
    <row r="21" spans="1:14" s="88" customFormat="1" ht="21">
      <c r="A21" s="3"/>
      <c r="B21" s="19"/>
      <c r="C21" s="53">
        <v>6</v>
      </c>
      <c r="D21" s="19" t="s">
        <v>83</v>
      </c>
      <c r="E21" s="44" t="s">
        <v>0</v>
      </c>
      <c r="F21" s="63" t="s">
        <v>300</v>
      </c>
      <c r="G21" s="63" t="s">
        <v>5226</v>
      </c>
      <c r="H21" s="340"/>
      <c r="I21" s="64" t="s">
        <v>83</v>
      </c>
      <c r="J21" s="217" t="s">
        <v>5227</v>
      </c>
      <c r="K21" s="9" t="s">
        <v>41</v>
      </c>
      <c r="L21" s="46" t="s">
        <v>635</v>
      </c>
      <c r="M21" s="4" t="s">
        <v>30</v>
      </c>
      <c r="N21" s="68"/>
    </row>
    <row r="22" spans="1:14" s="88" customFormat="1" ht="31.5">
      <c r="A22" s="3"/>
      <c r="B22" s="19"/>
      <c r="C22" s="7">
        <v>7</v>
      </c>
      <c r="D22" s="62" t="s">
        <v>539</v>
      </c>
      <c r="E22" s="44" t="s">
        <v>3</v>
      </c>
      <c r="F22" s="63" t="s">
        <v>541</v>
      </c>
      <c r="G22" s="2" t="s">
        <v>1014</v>
      </c>
      <c r="H22" s="340"/>
      <c r="I22" s="64" t="s">
        <v>1117</v>
      </c>
      <c r="J22" s="211" t="s">
        <v>2499</v>
      </c>
      <c r="K22" s="9" t="s">
        <v>107</v>
      </c>
      <c r="L22" s="65" t="s">
        <v>635</v>
      </c>
      <c r="M22" s="9" t="s">
        <v>30</v>
      </c>
      <c r="N22" s="68"/>
    </row>
    <row r="23" spans="1:14" s="88" customFormat="1" ht="52.5">
      <c r="A23" s="3"/>
      <c r="B23" s="18"/>
      <c r="C23" s="7"/>
      <c r="D23" s="18"/>
      <c r="E23" s="14" t="s">
        <v>2</v>
      </c>
      <c r="F23" s="62" t="s">
        <v>293</v>
      </c>
      <c r="G23" s="15" t="s">
        <v>1022</v>
      </c>
      <c r="H23" s="340"/>
      <c r="I23" s="65"/>
      <c r="J23" s="211" t="s">
        <v>5616</v>
      </c>
      <c r="K23" s="2" t="s">
        <v>1025</v>
      </c>
      <c r="L23" s="64" t="s">
        <v>635</v>
      </c>
      <c r="M23" s="4" t="s">
        <v>30</v>
      </c>
      <c r="N23" s="68"/>
    </row>
    <row r="24" spans="1:14" s="88" customFormat="1" ht="42">
      <c r="A24" s="3"/>
      <c r="B24" s="19"/>
      <c r="C24" s="7"/>
      <c r="D24" s="18"/>
      <c r="E24" s="20" t="s">
        <v>4</v>
      </c>
      <c r="F24" s="15" t="s">
        <v>294</v>
      </c>
      <c r="G24" s="15" t="s">
        <v>1029</v>
      </c>
      <c r="H24" s="340"/>
      <c r="I24" s="65"/>
      <c r="J24" s="213" t="s">
        <v>2950</v>
      </c>
      <c r="K24" s="2" t="s">
        <v>29</v>
      </c>
      <c r="L24" s="65"/>
      <c r="M24" s="4"/>
      <c r="N24" s="68"/>
    </row>
    <row r="25" spans="1:14" s="88" customFormat="1" ht="21">
      <c r="A25" s="3"/>
      <c r="B25" s="19"/>
      <c r="C25" s="7"/>
      <c r="D25" s="18"/>
      <c r="E25" s="44" t="s">
        <v>90</v>
      </c>
      <c r="F25" s="63" t="s">
        <v>669</v>
      </c>
      <c r="G25" s="63" t="s">
        <v>5228</v>
      </c>
      <c r="H25" s="340"/>
      <c r="I25" s="65"/>
      <c r="J25" s="216" t="s">
        <v>5229</v>
      </c>
      <c r="K25" s="6" t="s">
        <v>29</v>
      </c>
      <c r="L25" s="65"/>
      <c r="M25" s="4"/>
      <c r="N25" s="68"/>
    </row>
    <row r="26" spans="1:14" s="88" customFormat="1">
      <c r="A26" s="3"/>
      <c r="B26" s="19"/>
      <c r="C26" s="7"/>
      <c r="D26" s="19"/>
      <c r="E26" s="5" t="s">
        <v>274</v>
      </c>
      <c r="F26" s="18" t="s">
        <v>295</v>
      </c>
      <c r="G26" s="63" t="s">
        <v>1037</v>
      </c>
      <c r="H26" s="340"/>
      <c r="I26" s="65"/>
      <c r="J26" s="213" t="s">
        <v>2951</v>
      </c>
      <c r="K26" s="16" t="s">
        <v>1078</v>
      </c>
      <c r="L26" s="65"/>
      <c r="M26" s="4"/>
      <c r="N26" s="68"/>
    </row>
    <row r="27" spans="1:14" s="88" customFormat="1" ht="31.5">
      <c r="A27" s="3"/>
      <c r="B27" s="19"/>
      <c r="C27" s="7"/>
      <c r="D27" s="19"/>
      <c r="E27" s="5"/>
      <c r="F27" s="18"/>
      <c r="G27" s="98" t="s">
        <v>133</v>
      </c>
      <c r="H27" s="340"/>
      <c r="I27" s="65"/>
      <c r="J27" s="213" t="s">
        <v>133</v>
      </c>
      <c r="K27" s="98" t="s">
        <v>107</v>
      </c>
      <c r="L27" s="65"/>
      <c r="M27" s="4"/>
      <c r="N27" s="68"/>
    </row>
    <row r="28" spans="1:14" s="88" customFormat="1">
      <c r="A28" s="3"/>
      <c r="B28" s="19"/>
      <c r="C28" s="7"/>
      <c r="D28" s="19"/>
      <c r="E28" s="44"/>
      <c r="F28" s="63"/>
      <c r="G28" s="15" t="s">
        <v>1024</v>
      </c>
      <c r="H28" s="340"/>
      <c r="I28" s="65"/>
      <c r="J28" s="213" t="s">
        <v>2341</v>
      </c>
      <c r="K28" s="16" t="s">
        <v>1078</v>
      </c>
      <c r="L28" s="21"/>
      <c r="M28" s="4"/>
      <c r="N28" s="68"/>
    </row>
    <row r="29" spans="1:14" s="88" customFormat="1" ht="21">
      <c r="A29" s="99"/>
      <c r="B29" s="97"/>
      <c r="C29" s="50"/>
      <c r="D29" s="63"/>
      <c r="E29" s="20" t="s">
        <v>280</v>
      </c>
      <c r="F29" s="15" t="s">
        <v>1010</v>
      </c>
      <c r="G29" s="15" t="s">
        <v>4998</v>
      </c>
      <c r="H29" s="341"/>
      <c r="I29" s="66"/>
      <c r="J29" s="218" t="s">
        <v>4999</v>
      </c>
      <c r="K29" s="16" t="s">
        <v>41</v>
      </c>
      <c r="L29" s="51"/>
      <c r="M29" s="10"/>
      <c r="N29" s="68"/>
    </row>
    <row r="30" spans="1:14" s="88" customFormat="1">
      <c r="A30" s="3">
        <v>51</v>
      </c>
      <c r="B30" s="19" t="s">
        <v>5</v>
      </c>
      <c r="C30" s="50">
        <v>1</v>
      </c>
      <c r="D30" s="63" t="s">
        <v>5</v>
      </c>
      <c r="E30" s="5" t="s">
        <v>0</v>
      </c>
      <c r="F30" s="18" t="s">
        <v>689</v>
      </c>
      <c r="G30" s="2" t="s">
        <v>780</v>
      </c>
      <c r="H30" s="339" t="s">
        <v>1118</v>
      </c>
      <c r="I30" s="64" t="s">
        <v>1118</v>
      </c>
      <c r="J30" s="213" t="s">
        <v>2952</v>
      </c>
      <c r="K30" s="102" t="s">
        <v>41</v>
      </c>
      <c r="L30" s="2" t="s">
        <v>635</v>
      </c>
      <c r="M30" s="81" t="s">
        <v>30</v>
      </c>
      <c r="N30" s="219"/>
    </row>
    <row r="31" spans="1:14">
      <c r="A31" s="99"/>
      <c r="B31" s="97"/>
      <c r="C31" s="50">
        <v>4</v>
      </c>
      <c r="D31" s="97" t="s">
        <v>40</v>
      </c>
      <c r="E31" s="20" t="s">
        <v>2</v>
      </c>
      <c r="F31" s="15" t="s">
        <v>302</v>
      </c>
      <c r="G31" s="63" t="s">
        <v>145</v>
      </c>
      <c r="H31" s="341"/>
      <c r="I31" s="2" t="s">
        <v>40</v>
      </c>
      <c r="J31" s="213" t="s">
        <v>1564</v>
      </c>
      <c r="K31" s="16" t="s">
        <v>1078</v>
      </c>
      <c r="L31" s="2" t="s">
        <v>635</v>
      </c>
      <c r="M31" s="81" t="s">
        <v>30</v>
      </c>
      <c r="N31" s="219"/>
    </row>
    <row r="32" spans="1:14" ht="21">
      <c r="A32" s="11">
        <v>52</v>
      </c>
      <c r="B32" s="17" t="s">
        <v>6</v>
      </c>
      <c r="C32" s="53">
        <v>1</v>
      </c>
      <c r="D32" s="81" t="s">
        <v>6</v>
      </c>
      <c r="E32" s="20" t="s">
        <v>0</v>
      </c>
      <c r="F32" s="17" t="s">
        <v>1034</v>
      </c>
      <c r="G32" s="15" t="s">
        <v>5230</v>
      </c>
      <c r="H32" s="152" t="s">
        <v>1120</v>
      </c>
      <c r="I32" s="64" t="s">
        <v>1120</v>
      </c>
      <c r="J32" s="217" t="s">
        <v>2953</v>
      </c>
      <c r="K32" s="91" t="s">
        <v>41</v>
      </c>
      <c r="L32" s="65" t="s">
        <v>635</v>
      </c>
      <c r="M32" s="17" t="s">
        <v>30</v>
      </c>
    </row>
    <row r="33" spans="1:14" s="88" customFormat="1" ht="21">
      <c r="A33" s="3"/>
      <c r="B33" s="4"/>
      <c r="C33" s="12">
        <v>2</v>
      </c>
      <c r="D33" s="8" t="s">
        <v>2954</v>
      </c>
      <c r="E33" s="20" t="s">
        <v>0</v>
      </c>
      <c r="F33" s="81" t="s">
        <v>116</v>
      </c>
      <c r="G33" s="63" t="s">
        <v>153</v>
      </c>
      <c r="H33" s="220"/>
      <c r="I33" s="156" t="s">
        <v>2955</v>
      </c>
      <c r="J33" s="213" t="s">
        <v>2956</v>
      </c>
      <c r="K33" s="91" t="s">
        <v>12</v>
      </c>
      <c r="L33" s="65"/>
      <c r="M33" s="4"/>
      <c r="N33" s="68"/>
    </row>
    <row r="34" spans="1:14" s="88" customFormat="1">
      <c r="A34" s="11">
        <v>53</v>
      </c>
      <c r="B34" s="62" t="s">
        <v>7</v>
      </c>
      <c r="C34" s="12">
        <v>1</v>
      </c>
      <c r="D34" s="13" t="s">
        <v>7</v>
      </c>
      <c r="E34" s="14" t="s">
        <v>0</v>
      </c>
      <c r="F34" s="62" t="s">
        <v>694</v>
      </c>
      <c r="G34" s="15" t="s">
        <v>605</v>
      </c>
      <c r="H34" s="339" t="s">
        <v>1125</v>
      </c>
      <c r="I34" s="64" t="s">
        <v>1125</v>
      </c>
      <c r="J34" s="2" t="s">
        <v>5231</v>
      </c>
      <c r="K34" s="16" t="s">
        <v>41</v>
      </c>
      <c r="L34" s="64" t="s">
        <v>635</v>
      </c>
      <c r="M34" s="17" t="s">
        <v>30</v>
      </c>
      <c r="N34" s="219"/>
    </row>
    <row r="35" spans="1:14">
      <c r="A35" s="3"/>
      <c r="B35" s="18"/>
      <c r="C35" s="50"/>
      <c r="D35" s="63"/>
      <c r="E35" s="20" t="s">
        <v>3</v>
      </c>
      <c r="F35" s="15" t="s">
        <v>308</v>
      </c>
      <c r="G35" s="63" t="s">
        <v>309</v>
      </c>
      <c r="H35" s="340"/>
      <c r="I35" s="66"/>
      <c r="J35" s="214" t="s">
        <v>2957</v>
      </c>
      <c r="K35" s="16" t="s">
        <v>41</v>
      </c>
      <c r="L35" s="51"/>
      <c r="M35" s="10"/>
      <c r="N35" s="219"/>
    </row>
    <row r="36" spans="1:14" ht="21">
      <c r="A36" s="3"/>
      <c r="B36" s="18"/>
      <c r="C36" s="7">
        <v>3</v>
      </c>
      <c r="D36" s="19" t="s">
        <v>106</v>
      </c>
      <c r="E36" s="5" t="s">
        <v>0</v>
      </c>
      <c r="F36" s="18" t="s">
        <v>313</v>
      </c>
      <c r="G36" s="62" t="s">
        <v>5000</v>
      </c>
      <c r="H36" s="340"/>
      <c r="I36" s="337" t="s">
        <v>106</v>
      </c>
      <c r="J36" s="213" t="s">
        <v>5001</v>
      </c>
      <c r="K36" s="52" t="s">
        <v>29</v>
      </c>
      <c r="L36" s="65" t="s">
        <v>635</v>
      </c>
      <c r="M36" s="4" t="s">
        <v>30</v>
      </c>
      <c r="N36" s="219"/>
    </row>
    <row r="37" spans="1:14" s="88" customFormat="1" ht="31.5">
      <c r="A37" s="3"/>
      <c r="B37" s="19"/>
      <c r="C37" s="7"/>
      <c r="D37" s="19"/>
      <c r="E37" s="44"/>
      <c r="F37" s="63"/>
      <c r="G37" s="2" t="s">
        <v>547</v>
      </c>
      <c r="H37" s="340"/>
      <c r="I37" s="337"/>
      <c r="J37" s="221" t="s">
        <v>2354</v>
      </c>
      <c r="K37" s="46" t="s">
        <v>242</v>
      </c>
      <c r="L37" s="21"/>
      <c r="M37" s="4"/>
      <c r="N37" s="219"/>
    </row>
    <row r="38" spans="1:14" s="88" customFormat="1">
      <c r="A38" s="3"/>
      <c r="B38" s="18"/>
      <c r="C38" s="7"/>
      <c r="D38" s="19"/>
      <c r="E38" s="20" t="s">
        <v>3</v>
      </c>
      <c r="F38" s="15" t="s">
        <v>314</v>
      </c>
      <c r="G38" s="63" t="s">
        <v>315</v>
      </c>
      <c r="H38" s="340"/>
      <c r="I38" s="337"/>
      <c r="J38" s="212" t="s">
        <v>2958</v>
      </c>
      <c r="K38" s="46" t="s">
        <v>41</v>
      </c>
      <c r="L38" s="21"/>
      <c r="M38" s="4"/>
      <c r="N38" s="219"/>
    </row>
    <row r="39" spans="1:14" s="88" customFormat="1">
      <c r="A39" s="3"/>
      <c r="B39" s="18"/>
      <c r="C39" s="7"/>
      <c r="D39" s="19"/>
      <c r="E39" s="5" t="s">
        <v>4</v>
      </c>
      <c r="F39" s="18" t="s">
        <v>328</v>
      </c>
      <c r="G39" s="15" t="s">
        <v>548</v>
      </c>
      <c r="H39" s="340"/>
      <c r="I39" s="337"/>
      <c r="J39" s="222" t="s">
        <v>2358</v>
      </c>
      <c r="K39" s="48" t="s">
        <v>41</v>
      </c>
      <c r="L39" s="21"/>
      <c r="M39" s="4"/>
      <c r="N39" s="219"/>
    </row>
    <row r="40" spans="1:14" s="88" customFormat="1">
      <c r="A40" s="3"/>
      <c r="B40" s="18"/>
      <c r="C40" s="7"/>
      <c r="D40" s="19"/>
      <c r="E40" s="44"/>
      <c r="F40" s="63"/>
      <c r="G40" s="15" t="s">
        <v>549</v>
      </c>
      <c r="H40" s="340"/>
      <c r="I40" s="337"/>
      <c r="J40" s="215" t="s">
        <v>2359</v>
      </c>
      <c r="K40" s="16" t="s">
        <v>29</v>
      </c>
      <c r="L40" s="21"/>
      <c r="M40" s="4"/>
      <c r="N40" s="219"/>
    </row>
    <row r="41" spans="1:14" s="88" customFormat="1" ht="42">
      <c r="A41" s="3"/>
      <c r="B41" s="18"/>
      <c r="C41" s="7"/>
      <c r="D41" s="19"/>
      <c r="E41" s="5" t="s">
        <v>90</v>
      </c>
      <c r="F41" s="18" t="s">
        <v>317</v>
      </c>
      <c r="G41" s="15" t="s">
        <v>5232</v>
      </c>
      <c r="H41" s="340"/>
      <c r="I41" s="337"/>
      <c r="J41" s="213" t="s">
        <v>5233</v>
      </c>
      <c r="K41" s="16" t="s">
        <v>41</v>
      </c>
      <c r="L41" s="21"/>
      <c r="M41" s="4"/>
      <c r="N41" s="219"/>
    </row>
    <row r="42" spans="1:14" s="88" customFormat="1" ht="21">
      <c r="A42" s="3"/>
      <c r="B42" s="19"/>
      <c r="C42" s="7"/>
      <c r="D42" s="19"/>
      <c r="E42" s="14" t="s">
        <v>274</v>
      </c>
      <c r="F42" s="62" t="s">
        <v>550</v>
      </c>
      <c r="G42" s="15" t="s">
        <v>5002</v>
      </c>
      <c r="H42" s="340"/>
      <c r="I42" s="337"/>
      <c r="J42" s="213" t="s">
        <v>3019</v>
      </c>
      <c r="K42" s="46" t="s">
        <v>41</v>
      </c>
      <c r="L42" s="21"/>
      <c r="M42" s="4"/>
      <c r="N42" s="219"/>
    </row>
    <row r="43" spans="1:14" s="88" customFormat="1" ht="31.5">
      <c r="A43" s="3"/>
      <c r="B43" s="19"/>
      <c r="C43" s="7"/>
      <c r="D43" s="19"/>
      <c r="E43" s="44"/>
      <c r="F43" s="63"/>
      <c r="G43" s="107" t="s">
        <v>1017</v>
      </c>
      <c r="H43" s="340"/>
      <c r="I43" s="337"/>
      <c r="J43" s="213" t="s">
        <v>1259</v>
      </c>
      <c r="K43" s="108" t="s">
        <v>1018</v>
      </c>
      <c r="L43" s="21"/>
      <c r="M43" s="4"/>
      <c r="N43" s="219"/>
    </row>
    <row r="44" spans="1:14" s="88" customFormat="1" ht="21">
      <c r="A44" s="3"/>
      <c r="B44" s="19"/>
      <c r="C44" s="7"/>
      <c r="D44" s="19"/>
      <c r="E44" s="20" t="s">
        <v>280</v>
      </c>
      <c r="F44" s="63" t="s">
        <v>318</v>
      </c>
      <c r="G44" s="15" t="s">
        <v>5003</v>
      </c>
      <c r="H44" s="340"/>
      <c r="I44" s="337"/>
      <c r="J44" s="213" t="s">
        <v>5234</v>
      </c>
      <c r="K44" s="46" t="s">
        <v>41</v>
      </c>
      <c r="L44" s="21"/>
      <c r="M44" s="4"/>
      <c r="N44" s="219"/>
    </row>
    <row r="45" spans="1:14" s="88" customFormat="1">
      <c r="A45" s="3"/>
      <c r="B45" s="19"/>
      <c r="C45" s="7"/>
      <c r="D45" s="19"/>
      <c r="E45" s="5" t="s">
        <v>289</v>
      </c>
      <c r="F45" s="18" t="s">
        <v>324</v>
      </c>
      <c r="G45" s="15" t="s">
        <v>278</v>
      </c>
      <c r="H45" s="340"/>
      <c r="I45" s="337"/>
      <c r="J45" s="213" t="s">
        <v>2690</v>
      </c>
      <c r="K45" s="48" t="s">
        <v>41</v>
      </c>
      <c r="L45" s="21"/>
      <c r="M45" s="4"/>
      <c r="N45" s="219"/>
    </row>
    <row r="46" spans="1:14" s="88" customFormat="1">
      <c r="A46" s="3"/>
      <c r="B46" s="19"/>
      <c r="C46" s="7"/>
      <c r="D46" s="19"/>
      <c r="E46" s="20" t="s">
        <v>325</v>
      </c>
      <c r="F46" s="15" t="s">
        <v>323</v>
      </c>
      <c r="G46" s="15" t="s">
        <v>579</v>
      </c>
      <c r="H46" s="340"/>
      <c r="I46" s="337"/>
      <c r="J46" s="213" t="s">
        <v>2959</v>
      </c>
      <c r="K46" s="16" t="s">
        <v>41</v>
      </c>
      <c r="L46" s="21"/>
      <c r="M46" s="4"/>
      <c r="N46" s="219"/>
    </row>
    <row r="47" spans="1:14" s="88" customFormat="1">
      <c r="A47" s="99"/>
      <c r="B47" s="63"/>
      <c r="C47" s="50"/>
      <c r="D47" s="97"/>
      <c r="E47" s="44" t="s">
        <v>326</v>
      </c>
      <c r="F47" s="63" t="s">
        <v>322</v>
      </c>
      <c r="G47" s="15" t="s">
        <v>580</v>
      </c>
      <c r="H47" s="340"/>
      <c r="I47" s="338"/>
      <c r="J47" s="212" t="s">
        <v>5235</v>
      </c>
      <c r="K47" s="1" t="s">
        <v>41</v>
      </c>
      <c r="L47" s="51"/>
      <c r="M47" s="10"/>
      <c r="N47" s="219"/>
    </row>
    <row r="48" spans="1:14">
      <c r="A48" s="3">
        <v>54</v>
      </c>
      <c r="B48" s="19" t="s">
        <v>10</v>
      </c>
      <c r="C48" s="7">
        <v>1</v>
      </c>
      <c r="D48" s="19" t="s">
        <v>43</v>
      </c>
      <c r="E48" s="14" t="s">
        <v>326</v>
      </c>
      <c r="F48" s="15" t="s">
        <v>649</v>
      </c>
      <c r="G48" s="15" t="s">
        <v>650</v>
      </c>
      <c r="H48" s="217" t="s">
        <v>10</v>
      </c>
      <c r="I48" s="223" t="s">
        <v>43</v>
      </c>
      <c r="J48" s="214" t="s">
        <v>2960</v>
      </c>
      <c r="K48" s="52" t="s">
        <v>41</v>
      </c>
      <c r="L48" s="64" t="s">
        <v>635</v>
      </c>
      <c r="M48" s="17" t="s">
        <v>30</v>
      </c>
      <c r="N48" s="219"/>
    </row>
    <row r="49" spans="1:14" s="88" customFormat="1">
      <c r="A49" s="3"/>
      <c r="B49" s="18"/>
      <c r="C49" s="12">
        <v>2</v>
      </c>
      <c r="D49" s="13" t="s">
        <v>44</v>
      </c>
      <c r="E49" s="20" t="s">
        <v>3</v>
      </c>
      <c r="F49" s="15" t="s">
        <v>651</v>
      </c>
      <c r="G49" s="15" t="s">
        <v>652</v>
      </c>
      <c r="H49" s="177"/>
      <c r="I49" s="336" t="s">
        <v>2961</v>
      </c>
      <c r="J49" s="213" t="s">
        <v>2372</v>
      </c>
      <c r="K49" s="46" t="s">
        <v>41</v>
      </c>
      <c r="L49" s="64" t="s">
        <v>635</v>
      </c>
      <c r="M49" s="17" t="s">
        <v>30</v>
      </c>
      <c r="N49" s="219"/>
    </row>
    <row r="50" spans="1:14" s="88" customFormat="1">
      <c r="A50" s="3"/>
      <c r="B50" s="19"/>
      <c r="C50" s="7"/>
      <c r="D50" s="19"/>
      <c r="E50" s="44" t="s">
        <v>4</v>
      </c>
      <c r="F50" s="63" t="s">
        <v>332</v>
      </c>
      <c r="G50" s="63" t="s">
        <v>5236</v>
      </c>
      <c r="H50" s="177"/>
      <c r="I50" s="337"/>
      <c r="J50" s="213" t="s">
        <v>2526</v>
      </c>
      <c r="K50" s="6" t="s">
        <v>41</v>
      </c>
      <c r="L50" s="65"/>
      <c r="M50" s="4"/>
      <c r="N50" s="219"/>
    </row>
    <row r="51" spans="1:14" s="88" customFormat="1">
      <c r="A51" s="3"/>
      <c r="B51" s="19"/>
      <c r="C51" s="7"/>
      <c r="D51" s="19"/>
      <c r="E51" s="5" t="s">
        <v>90</v>
      </c>
      <c r="F51" s="18" t="s">
        <v>659</v>
      </c>
      <c r="G51" s="18" t="s">
        <v>813</v>
      </c>
      <c r="H51" s="177"/>
      <c r="I51" s="337"/>
      <c r="J51" s="213" t="s">
        <v>2962</v>
      </c>
      <c r="K51" s="48" t="s">
        <v>41</v>
      </c>
      <c r="L51" s="21"/>
      <c r="M51" s="4"/>
      <c r="N51" s="219"/>
    </row>
    <row r="52" spans="1:14" s="88" customFormat="1">
      <c r="A52" s="3"/>
      <c r="B52" s="19"/>
      <c r="C52" s="7"/>
      <c r="D52" s="18"/>
      <c r="E52" s="20" t="s">
        <v>274</v>
      </c>
      <c r="F52" s="15" t="s">
        <v>333</v>
      </c>
      <c r="G52" s="15" t="s">
        <v>334</v>
      </c>
      <c r="H52" s="177"/>
      <c r="I52" s="337"/>
      <c r="J52" s="213" t="s">
        <v>2708</v>
      </c>
      <c r="K52" s="16" t="s">
        <v>41</v>
      </c>
      <c r="L52" s="21"/>
      <c r="M52" s="4"/>
      <c r="N52" s="219"/>
    </row>
    <row r="53" spans="1:14" s="88" customFormat="1">
      <c r="A53" s="3"/>
      <c r="B53" s="19"/>
      <c r="C53" s="7"/>
      <c r="D53" s="19"/>
      <c r="E53" s="44" t="s">
        <v>280</v>
      </c>
      <c r="F53" s="63" t="s">
        <v>335</v>
      </c>
      <c r="G53" s="63" t="s">
        <v>5004</v>
      </c>
      <c r="H53" s="177"/>
      <c r="I53" s="338"/>
      <c r="J53" s="216" t="s">
        <v>4479</v>
      </c>
      <c r="K53" s="51" t="s">
        <v>41</v>
      </c>
      <c r="L53" s="21"/>
      <c r="M53" s="4"/>
      <c r="N53" s="219"/>
    </row>
    <row r="54" spans="1:14" ht="21">
      <c r="A54" s="11">
        <v>55</v>
      </c>
      <c r="B54" s="13" t="s">
        <v>13</v>
      </c>
      <c r="C54" s="12">
        <v>1</v>
      </c>
      <c r="D54" s="13" t="s">
        <v>553</v>
      </c>
      <c r="E54" s="14" t="s">
        <v>0</v>
      </c>
      <c r="F54" s="62" t="s">
        <v>336</v>
      </c>
      <c r="G54" s="81" t="s">
        <v>816</v>
      </c>
      <c r="H54" s="152" t="s">
        <v>1132</v>
      </c>
      <c r="I54" s="64" t="s">
        <v>1133</v>
      </c>
      <c r="J54" s="212" t="s">
        <v>2963</v>
      </c>
      <c r="K54" s="2" t="s">
        <v>41</v>
      </c>
      <c r="L54" s="64" t="s">
        <v>635</v>
      </c>
      <c r="M54" s="17" t="s">
        <v>30</v>
      </c>
    </row>
    <row r="55" spans="1:14" s="88" customFormat="1">
      <c r="A55" s="11">
        <v>56</v>
      </c>
      <c r="B55" s="13" t="s">
        <v>14</v>
      </c>
      <c r="C55" s="12">
        <v>1</v>
      </c>
      <c r="D55" s="13" t="s">
        <v>14</v>
      </c>
      <c r="E55" s="14" t="s">
        <v>288</v>
      </c>
      <c r="F55" s="62" t="s">
        <v>247</v>
      </c>
      <c r="G55" s="15" t="s">
        <v>186</v>
      </c>
      <c r="H55" s="339" t="s">
        <v>14</v>
      </c>
      <c r="I55" s="2" t="s">
        <v>14</v>
      </c>
      <c r="J55" s="213" t="s">
        <v>5237</v>
      </c>
      <c r="K55" s="100" t="s">
        <v>41</v>
      </c>
      <c r="L55" s="64" t="s">
        <v>635</v>
      </c>
      <c r="M55" s="17" t="s">
        <v>30</v>
      </c>
      <c r="N55" s="68"/>
    </row>
    <row r="56" spans="1:14" s="88" customFormat="1" ht="63">
      <c r="A56" s="99"/>
      <c r="B56" s="71"/>
      <c r="C56" s="53">
        <v>4</v>
      </c>
      <c r="D56" s="15" t="s">
        <v>46</v>
      </c>
      <c r="E56" s="20" t="s">
        <v>4</v>
      </c>
      <c r="F56" s="15" t="s">
        <v>350</v>
      </c>
      <c r="G56" s="10" t="s">
        <v>1626</v>
      </c>
      <c r="H56" s="341"/>
      <c r="I56" s="66" t="s">
        <v>46</v>
      </c>
      <c r="J56" s="212" t="s">
        <v>2964</v>
      </c>
      <c r="K56" s="153" t="s">
        <v>236</v>
      </c>
      <c r="L56" s="64" t="s">
        <v>635</v>
      </c>
      <c r="M56" s="17" t="s">
        <v>30</v>
      </c>
      <c r="N56" s="68"/>
    </row>
    <row r="57" spans="1:14" s="88" customFormat="1" ht="42">
      <c r="A57" s="11">
        <v>57</v>
      </c>
      <c r="B57" s="13" t="s">
        <v>15</v>
      </c>
      <c r="C57" s="12">
        <v>1</v>
      </c>
      <c r="D57" s="13" t="s">
        <v>558</v>
      </c>
      <c r="E57" s="14" t="s">
        <v>0</v>
      </c>
      <c r="F57" s="62" t="s">
        <v>355</v>
      </c>
      <c r="G57" s="17" t="s">
        <v>828</v>
      </c>
      <c r="H57" s="339" t="s">
        <v>1137</v>
      </c>
      <c r="I57" s="336" t="s">
        <v>1138</v>
      </c>
      <c r="J57" s="212" t="s">
        <v>5238</v>
      </c>
      <c r="K57" s="100" t="s">
        <v>41</v>
      </c>
      <c r="L57" s="64" t="s">
        <v>635</v>
      </c>
      <c r="M57" s="17" t="s">
        <v>30</v>
      </c>
      <c r="N57" s="219"/>
    </row>
    <row r="58" spans="1:14" s="88" customFormat="1" ht="21">
      <c r="A58" s="3"/>
      <c r="B58" s="19"/>
      <c r="C58" s="7"/>
      <c r="D58" s="19"/>
      <c r="E58" s="20" t="s">
        <v>3</v>
      </c>
      <c r="F58" s="15" t="s">
        <v>351</v>
      </c>
      <c r="G58" s="81" t="s">
        <v>5006</v>
      </c>
      <c r="H58" s="340"/>
      <c r="I58" s="337"/>
      <c r="J58" s="212" t="s">
        <v>5239</v>
      </c>
      <c r="K58" s="2" t="s">
        <v>41</v>
      </c>
      <c r="L58" s="65"/>
      <c r="M58" s="4"/>
      <c r="N58" s="219"/>
    </row>
    <row r="59" spans="1:14" s="119" customFormat="1" ht="21">
      <c r="A59" s="22">
        <v>59</v>
      </c>
      <c r="B59" s="23" t="s">
        <v>111</v>
      </c>
      <c r="C59" s="24">
        <v>3</v>
      </c>
      <c r="D59" s="25" t="s">
        <v>48</v>
      </c>
      <c r="E59" s="34" t="s">
        <v>0</v>
      </c>
      <c r="F59" s="25" t="s">
        <v>612</v>
      </c>
      <c r="G59" s="28" t="s">
        <v>2965</v>
      </c>
      <c r="H59" s="152" t="s">
        <v>1141</v>
      </c>
      <c r="I59" s="336" t="s">
        <v>1143</v>
      </c>
      <c r="J59" s="2" t="s">
        <v>4368</v>
      </c>
      <c r="K59" s="29" t="s">
        <v>41</v>
      </c>
      <c r="L59" s="60" t="s">
        <v>635</v>
      </c>
      <c r="M59" s="30" t="s">
        <v>30</v>
      </c>
      <c r="N59" s="224"/>
    </row>
    <row r="60" spans="1:14" s="119" customFormat="1">
      <c r="A60" s="31"/>
      <c r="B60" s="32"/>
      <c r="C60" s="33"/>
      <c r="D60" s="32"/>
      <c r="E60" s="40" t="s">
        <v>3</v>
      </c>
      <c r="F60" s="41" t="s">
        <v>356</v>
      </c>
      <c r="G60" s="35" t="s">
        <v>5240</v>
      </c>
      <c r="H60" s="177"/>
      <c r="I60" s="337"/>
      <c r="J60" s="213" t="s">
        <v>5241</v>
      </c>
      <c r="K60" s="29" t="s">
        <v>41</v>
      </c>
      <c r="L60" s="36"/>
      <c r="M60" s="37"/>
      <c r="N60" s="224"/>
    </row>
    <row r="61" spans="1:14" s="119" customFormat="1">
      <c r="A61" s="31"/>
      <c r="B61" s="32"/>
      <c r="C61" s="33"/>
      <c r="D61" s="32"/>
      <c r="E61" s="34" t="s">
        <v>2</v>
      </c>
      <c r="F61" s="25" t="s">
        <v>560</v>
      </c>
      <c r="G61" s="35" t="s">
        <v>5242</v>
      </c>
      <c r="H61" s="177"/>
      <c r="I61" s="337"/>
      <c r="J61" s="216" t="s">
        <v>2966</v>
      </c>
      <c r="K61" s="29" t="s">
        <v>41</v>
      </c>
      <c r="L61" s="36"/>
      <c r="M61" s="37"/>
      <c r="N61" s="224"/>
    </row>
    <row r="62" spans="1:14" s="119" customFormat="1">
      <c r="A62" s="31"/>
      <c r="B62" s="32"/>
      <c r="C62" s="33"/>
      <c r="D62" s="32"/>
      <c r="E62" s="40" t="s">
        <v>4</v>
      </c>
      <c r="F62" s="41" t="s">
        <v>84</v>
      </c>
      <c r="G62" s="35" t="s">
        <v>670</v>
      </c>
      <c r="H62" s="177"/>
      <c r="I62" s="337"/>
      <c r="J62" s="213" t="s">
        <v>2967</v>
      </c>
      <c r="K62" s="29" t="s">
        <v>29</v>
      </c>
      <c r="L62" s="36"/>
      <c r="M62" s="37"/>
      <c r="N62" s="224"/>
    </row>
    <row r="63" spans="1:14" s="119" customFormat="1" ht="21">
      <c r="A63" s="31"/>
      <c r="B63" s="32"/>
      <c r="C63" s="33"/>
      <c r="D63" s="32"/>
      <c r="E63" s="40" t="s">
        <v>90</v>
      </c>
      <c r="F63" s="41" t="s">
        <v>359</v>
      </c>
      <c r="G63" s="35" t="s">
        <v>5243</v>
      </c>
      <c r="H63" s="177"/>
      <c r="I63" s="337"/>
      <c r="J63" s="217" t="s">
        <v>5244</v>
      </c>
      <c r="K63" s="121" t="s">
        <v>41</v>
      </c>
      <c r="L63" s="36"/>
      <c r="M63" s="37"/>
      <c r="N63" s="224"/>
    </row>
    <row r="64" spans="1:14" s="88" customFormat="1" ht="21">
      <c r="A64" s="11">
        <v>60</v>
      </c>
      <c r="B64" s="62" t="s">
        <v>17</v>
      </c>
      <c r="C64" s="12">
        <v>3</v>
      </c>
      <c r="D64" s="17" t="s">
        <v>993</v>
      </c>
      <c r="E64" s="14" t="s">
        <v>0</v>
      </c>
      <c r="F64" s="62" t="s">
        <v>379</v>
      </c>
      <c r="G64" s="62" t="s">
        <v>1517</v>
      </c>
      <c r="H64" s="340"/>
      <c r="I64" s="336" t="s">
        <v>2968</v>
      </c>
      <c r="J64" s="213" t="s">
        <v>2969</v>
      </c>
      <c r="K64" s="16" t="s">
        <v>41</v>
      </c>
      <c r="L64" s="64" t="s">
        <v>635</v>
      </c>
      <c r="M64" s="17" t="s">
        <v>30</v>
      </c>
      <c r="N64" s="219"/>
    </row>
    <row r="65" spans="1:14" s="88" customFormat="1">
      <c r="A65" s="3"/>
      <c r="B65" s="19"/>
      <c r="C65" s="7"/>
      <c r="D65" s="4"/>
      <c r="E65" s="20" t="s">
        <v>3</v>
      </c>
      <c r="F65" s="15" t="s">
        <v>376</v>
      </c>
      <c r="G65" s="15" t="s">
        <v>378</v>
      </c>
      <c r="H65" s="340"/>
      <c r="I65" s="338"/>
      <c r="J65" s="213" t="s">
        <v>2970</v>
      </c>
      <c r="K65" s="16" t="s">
        <v>41</v>
      </c>
      <c r="L65" s="21"/>
      <c r="M65" s="45"/>
      <c r="N65" s="219"/>
    </row>
    <row r="66" spans="1:14" s="88" customFormat="1" ht="21">
      <c r="A66" s="11">
        <v>61</v>
      </c>
      <c r="B66" s="62" t="s">
        <v>18</v>
      </c>
      <c r="C66" s="53">
        <v>1</v>
      </c>
      <c r="D66" s="62" t="s">
        <v>2971</v>
      </c>
      <c r="E66" s="20" t="s">
        <v>3</v>
      </c>
      <c r="F66" s="15" t="s">
        <v>380</v>
      </c>
      <c r="G66" s="15" t="s">
        <v>838</v>
      </c>
      <c r="H66" s="340"/>
      <c r="I66" s="65" t="s">
        <v>18</v>
      </c>
      <c r="J66" s="213" t="s">
        <v>2972</v>
      </c>
      <c r="K66" s="42" t="s">
        <v>41</v>
      </c>
      <c r="L66" s="2" t="s">
        <v>635</v>
      </c>
      <c r="M66" s="81" t="s">
        <v>30</v>
      </c>
      <c r="N66" s="219"/>
    </row>
    <row r="67" spans="1:14" s="88" customFormat="1" ht="21.75" customHeight="1">
      <c r="A67" s="3"/>
      <c r="B67" s="18"/>
      <c r="C67" s="7">
        <v>2</v>
      </c>
      <c r="D67" s="17" t="s">
        <v>719</v>
      </c>
      <c r="E67" s="5" t="s">
        <v>0</v>
      </c>
      <c r="F67" s="18" t="s">
        <v>644</v>
      </c>
      <c r="G67" s="63" t="s">
        <v>5007</v>
      </c>
      <c r="H67" s="340"/>
      <c r="I67" s="336" t="s">
        <v>1150</v>
      </c>
      <c r="J67" s="217" t="s">
        <v>5008</v>
      </c>
      <c r="K67" s="46" t="s">
        <v>41</v>
      </c>
      <c r="L67" s="65" t="s">
        <v>635</v>
      </c>
      <c r="M67" s="4" t="s">
        <v>30</v>
      </c>
      <c r="N67" s="219"/>
    </row>
    <row r="68" spans="1:14" s="88" customFormat="1">
      <c r="A68" s="3"/>
      <c r="B68" s="18"/>
      <c r="C68" s="7"/>
      <c r="D68" s="4"/>
      <c r="E68" s="20" t="s">
        <v>3</v>
      </c>
      <c r="F68" s="15" t="s">
        <v>641</v>
      </c>
      <c r="G68" s="15" t="s">
        <v>5245</v>
      </c>
      <c r="H68" s="340"/>
      <c r="I68" s="337"/>
      <c r="J68" s="213" t="s">
        <v>2973</v>
      </c>
      <c r="K68" s="46" t="s">
        <v>41</v>
      </c>
      <c r="L68" s="21"/>
      <c r="M68" s="4"/>
      <c r="N68" s="219"/>
    </row>
    <row r="69" spans="1:14" s="88" customFormat="1" ht="21">
      <c r="A69" s="3"/>
      <c r="B69" s="18"/>
      <c r="C69" s="50"/>
      <c r="D69" s="63"/>
      <c r="E69" s="20" t="s">
        <v>2</v>
      </c>
      <c r="F69" s="15" t="s">
        <v>640</v>
      </c>
      <c r="G69" s="2" t="s">
        <v>5246</v>
      </c>
      <c r="H69" s="340"/>
      <c r="I69" s="337"/>
      <c r="J69" s="213" t="s">
        <v>5247</v>
      </c>
      <c r="K69" s="46" t="s">
        <v>2974</v>
      </c>
      <c r="L69" s="21"/>
      <c r="M69" s="45"/>
      <c r="N69" s="219"/>
    </row>
    <row r="70" spans="1:14" s="88" customFormat="1" ht="23.25" customHeight="1">
      <c r="A70" s="3"/>
      <c r="B70" s="18"/>
      <c r="C70" s="12">
        <v>4</v>
      </c>
      <c r="D70" s="13" t="s">
        <v>52</v>
      </c>
      <c r="E70" s="14" t="s">
        <v>0</v>
      </c>
      <c r="F70" s="62" t="s">
        <v>382</v>
      </c>
      <c r="G70" s="17" t="s">
        <v>5009</v>
      </c>
      <c r="H70" s="340"/>
      <c r="I70" s="336" t="s">
        <v>1151</v>
      </c>
      <c r="J70" s="212" t="s">
        <v>4499</v>
      </c>
      <c r="K70" s="52" t="s">
        <v>41</v>
      </c>
      <c r="L70" s="64" t="s">
        <v>635</v>
      </c>
      <c r="M70" s="17" t="s">
        <v>30</v>
      </c>
      <c r="N70" s="219"/>
    </row>
    <row r="71" spans="1:14" s="88" customFormat="1" ht="31.5">
      <c r="A71" s="3"/>
      <c r="B71" s="18"/>
      <c r="C71" s="7"/>
      <c r="D71" s="19"/>
      <c r="E71" s="5"/>
      <c r="F71" s="18"/>
      <c r="G71" s="124" t="s">
        <v>844</v>
      </c>
      <c r="H71" s="340"/>
      <c r="I71" s="337"/>
      <c r="J71" s="225" t="s">
        <v>5248</v>
      </c>
      <c r="K71" s="111" t="s">
        <v>239</v>
      </c>
      <c r="L71" s="21"/>
      <c r="M71" s="4"/>
      <c r="N71" s="219"/>
    </row>
    <row r="72" spans="1:14" s="88" customFormat="1" ht="31.5">
      <c r="A72" s="3"/>
      <c r="B72" s="18"/>
      <c r="C72" s="7"/>
      <c r="D72" s="19"/>
      <c r="E72" s="44"/>
      <c r="F72" s="63"/>
      <c r="G72" s="124" t="s">
        <v>199</v>
      </c>
      <c r="H72" s="340"/>
      <c r="I72" s="337"/>
      <c r="J72" s="226" t="s">
        <v>2975</v>
      </c>
      <c r="K72" s="59" t="s">
        <v>105</v>
      </c>
      <c r="L72" s="21"/>
      <c r="M72" s="4"/>
      <c r="N72" s="219"/>
    </row>
    <row r="73" spans="1:14" s="88" customFormat="1">
      <c r="A73" s="3"/>
      <c r="B73" s="18"/>
      <c r="C73" s="7"/>
      <c r="D73" s="19"/>
      <c r="E73" s="5" t="s">
        <v>3</v>
      </c>
      <c r="F73" s="18" t="s">
        <v>383</v>
      </c>
      <c r="G73" s="17" t="s">
        <v>845</v>
      </c>
      <c r="H73" s="340"/>
      <c r="I73" s="337"/>
      <c r="J73" s="212" t="s">
        <v>3639</v>
      </c>
      <c r="K73" s="52" t="s">
        <v>41</v>
      </c>
      <c r="L73" s="21"/>
      <c r="M73" s="4"/>
      <c r="N73" s="219"/>
    </row>
    <row r="74" spans="1:14" s="88" customFormat="1" ht="31.5">
      <c r="A74" s="3"/>
      <c r="B74" s="18"/>
      <c r="C74" s="7"/>
      <c r="D74" s="19"/>
      <c r="E74" s="44"/>
      <c r="F74" s="63"/>
      <c r="G74" s="9" t="s">
        <v>200</v>
      </c>
      <c r="H74" s="340"/>
      <c r="I74" s="337"/>
      <c r="J74" s="227" t="s">
        <v>2556</v>
      </c>
      <c r="K74" s="43" t="s">
        <v>105</v>
      </c>
      <c r="L74" s="21"/>
      <c r="M74" s="4"/>
      <c r="N74" s="219"/>
    </row>
    <row r="75" spans="1:14" s="88" customFormat="1" ht="21">
      <c r="A75" s="3"/>
      <c r="B75" s="18"/>
      <c r="C75" s="7"/>
      <c r="D75" s="18"/>
      <c r="E75" s="5" t="s">
        <v>2</v>
      </c>
      <c r="F75" s="18" t="s">
        <v>386</v>
      </c>
      <c r="G75" s="81" t="s">
        <v>5249</v>
      </c>
      <c r="H75" s="340"/>
      <c r="I75" s="337"/>
      <c r="J75" s="222" t="s">
        <v>5250</v>
      </c>
      <c r="K75" s="46" t="s">
        <v>29</v>
      </c>
      <c r="L75" s="21"/>
      <c r="M75" s="4"/>
      <c r="N75" s="219"/>
    </row>
    <row r="76" spans="1:14" s="88" customFormat="1" ht="31.5">
      <c r="A76" s="125"/>
      <c r="B76" s="126"/>
      <c r="C76" s="127"/>
      <c r="D76" s="128"/>
      <c r="E76" s="44"/>
      <c r="F76" s="63"/>
      <c r="G76" s="9" t="s">
        <v>638</v>
      </c>
      <c r="H76" s="340"/>
      <c r="I76" s="337"/>
      <c r="J76" s="212" t="s">
        <v>5251</v>
      </c>
      <c r="K76" s="2" t="s">
        <v>593</v>
      </c>
      <c r="L76" s="65"/>
      <c r="M76" s="4"/>
      <c r="N76" s="219"/>
    </row>
    <row r="77" spans="1:14" s="88" customFormat="1" ht="31.5">
      <c r="A77" s="3"/>
      <c r="B77" s="18"/>
      <c r="C77" s="7"/>
      <c r="D77" s="19"/>
      <c r="E77" s="5" t="s">
        <v>4</v>
      </c>
      <c r="F77" s="18" t="s">
        <v>595</v>
      </c>
      <c r="G77" s="10" t="s">
        <v>5010</v>
      </c>
      <c r="H77" s="340"/>
      <c r="I77" s="337"/>
      <c r="J77" s="212" t="s">
        <v>5252</v>
      </c>
      <c r="K77" s="112" t="s">
        <v>41</v>
      </c>
      <c r="L77" s="21"/>
      <c r="M77" s="4"/>
      <c r="N77" s="219"/>
    </row>
    <row r="78" spans="1:14" s="88" customFormat="1" ht="21">
      <c r="A78" s="3"/>
      <c r="B78" s="18"/>
      <c r="C78" s="7"/>
      <c r="D78" s="19"/>
      <c r="E78" s="5"/>
      <c r="F78" s="18"/>
      <c r="G78" s="15" t="s">
        <v>2235</v>
      </c>
      <c r="H78" s="340"/>
      <c r="I78" s="337"/>
      <c r="J78" s="216" t="s">
        <v>5253</v>
      </c>
      <c r="K78" s="46" t="s">
        <v>12</v>
      </c>
      <c r="L78" s="21"/>
      <c r="M78" s="4"/>
      <c r="N78" s="219"/>
    </row>
    <row r="79" spans="1:14" s="88" customFormat="1" ht="31.5">
      <c r="A79" s="3"/>
      <c r="B79" s="18"/>
      <c r="C79" s="7"/>
      <c r="D79" s="19"/>
      <c r="E79" s="5"/>
      <c r="F79" s="18"/>
      <c r="G79" s="98" t="s">
        <v>1094</v>
      </c>
      <c r="H79" s="340"/>
      <c r="I79" s="337"/>
      <c r="J79" s="213" t="s">
        <v>2976</v>
      </c>
      <c r="K79" s="111" t="s">
        <v>1082</v>
      </c>
      <c r="L79" s="21"/>
      <c r="M79" s="4"/>
      <c r="N79" s="219"/>
    </row>
    <row r="80" spans="1:14" s="88" customFormat="1" ht="21">
      <c r="A80" s="3"/>
      <c r="B80" s="18"/>
      <c r="C80" s="7"/>
      <c r="D80" s="19"/>
      <c r="E80" s="14" t="s">
        <v>289</v>
      </c>
      <c r="F80" s="62" t="s">
        <v>385</v>
      </c>
      <c r="G80" s="62" t="s">
        <v>5254</v>
      </c>
      <c r="H80" s="340"/>
      <c r="I80" s="337"/>
      <c r="J80" s="213" t="s">
        <v>2977</v>
      </c>
      <c r="K80" s="54" t="s">
        <v>41</v>
      </c>
      <c r="L80" s="21"/>
      <c r="M80" s="4"/>
      <c r="N80" s="219"/>
    </row>
    <row r="81" spans="1:14" s="88" customFormat="1" ht="42">
      <c r="A81" s="3"/>
      <c r="B81" s="18"/>
      <c r="C81" s="7"/>
      <c r="D81" s="19"/>
      <c r="E81" s="14" t="s">
        <v>325</v>
      </c>
      <c r="F81" s="62" t="s">
        <v>387</v>
      </c>
      <c r="G81" s="15" t="s">
        <v>1095</v>
      </c>
      <c r="H81" s="340"/>
      <c r="I81" s="337"/>
      <c r="J81" s="213" t="s">
        <v>2978</v>
      </c>
      <c r="K81" s="46" t="s">
        <v>41</v>
      </c>
      <c r="L81" s="21"/>
      <c r="M81" s="4"/>
      <c r="N81" s="219"/>
    </row>
    <row r="82" spans="1:14" s="88" customFormat="1" ht="24" customHeight="1">
      <c r="A82" s="11">
        <v>63</v>
      </c>
      <c r="B82" s="13" t="s">
        <v>20</v>
      </c>
      <c r="C82" s="53">
        <v>1</v>
      </c>
      <c r="D82" s="228" t="s">
        <v>2979</v>
      </c>
      <c r="E82" s="14" t="s">
        <v>3</v>
      </c>
      <c r="F82" s="62" t="s">
        <v>392</v>
      </c>
      <c r="G82" s="18" t="s">
        <v>201</v>
      </c>
      <c r="H82" s="339" t="s">
        <v>2980</v>
      </c>
      <c r="I82" s="2" t="s">
        <v>2980</v>
      </c>
      <c r="J82" s="213" t="s">
        <v>2981</v>
      </c>
      <c r="K82" s="102" t="s">
        <v>41</v>
      </c>
      <c r="L82" s="64" t="s">
        <v>635</v>
      </c>
      <c r="M82" s="17" t="s">
        <v>30</v>
      </c>
      <c r="N82" s="219"/>
    </row>
    <row r="83" spans="1:14" s="88" customFormat="1">
      <c r="A83" s="11"/>
      <c r="B83" s="13"/>
      <c r="C83" s="12">
        <v>3</v>
      </c>
      <c r="D83" s="13" t="s">
        <v>57</v>
      </c>
      <c r="E83" s="20" t="s">
        <v>0</v>
      </c>
      <c r="F83" s="15" t="s">
        <v>397</v>
      </c>
      <c r="G83" s="15" t="s">
        <v>203</v>
      </c>
      <c r="H83" s="340"/>
      <c r="I83" s="336" t="s">
        <v>1156</v>
      </c>
      <c r="J83" s="213" t="s">
        <v>2982</v>
      </c>
      <c r="K83" s="16" t="s">
        <v>41</v>
      </c>
      <c r="L83" s="64" t="s">
        <v>635</v>
      </c>
      <c r="M83" s="17" t="s">
        <v>30</v>
      </c>
      <c r="N83" s="219"/>
    </row>
    <row r="84" spans="1:14" s="88" customFormat="1" ht="31.5">
      <c r="A84" s="3"/>
      <c r="B84" s="19"/>
      <c r="C84" s="7"/>
      <c r="D84" s="19"/>
      <c r="E84" s="14" t="s">
        <v>3</v>
      </c>
      <c r="F84" s="17" t="s">
        <v>995</v>
      </c>
      <c r="G84" s="15" t="s">
        <v>5255</v>
      </c>
      <c r="H84" s="340"/>
      <c r="I84" s="337"/>
      <c r="J84" s="216" t="s">
        <v>5256</v>
      </c>
      <c r="K84" s="48" t="s">
        <v>41</v>
      </c>
      <c r="L84" s="21"/>
      <c r="M84" s="4"/>
      <c r="N84" s="219"/>
    </row>
    <row r="85" spans="1:14" s="88" customFormat="1" ht="31.5">
      <c r="A85" s="3"/>
      <c r="B85" s="19"/>
      <c r="C85" s="7"/>
      <c r="D85" s="19"/>
      <c r="E85" s="5"/>
      <c r="F85" s="4"/>
      <c r="G85" s="15" t="s">
        <v>5257</v>
      </c>
      <c r="H85" s="340"/>
      <c r="I85" s="337"/>
      <c r="J85" s="213" t="s">
        <v>5617</v>
      </c>
      <c r="K85" s="43" t="s">
        <v>1083</v>
      </c>
      <c r="L85" s="21"/>
      <c r="M85" s="4"/>
      <c r="N85" s="219"/>
    </row>
    <row r="86" spans="1:14" s="88" customFormat="1" ht="31.5">
      <c r="A86" s="3"/>
      <c r="B86" s="18"/>
      <c r="C86" s="7"/>
      <c r="D86" s="18"/>
      <c r="E86" s="20" t="s">
        <v>2</v>
      </c>
      <c r="F86" s="81" t="s">
        <v>984</v>
      </c>
      <c r="G86" s="15" t="s">
        <v>972</v>
      </c>
      <c r="H86" s="340"/>
      <c r="I86" s="337"/>
      <c r="J86" s="216" t="s">
        <v>2411</v>
      </c>
      <c r="K86" s="43" t="s">
        <v>1083</v>
      </c>
      <c r="L86" s="21"/>
      <c r="M86" s="45"/>
      <c r="N86" s="219"/>
    </row>
    <row r="87" spans="1:14" s="88" customFormat="1" ht="31.5">
      <c r="A87" s="3"/>
      <c r="B87" s="19"/>
      <c r="C87" s="5"/>
      <c r="D87" s="8"/>
      <c r="E87" s="5" t="s">
        <v>319</v>
      </c>
      <c r="F87" s="18" t="s">
        <v>399</v>
      </c>
      <c r="G87" s="124" t="s">
        <v>251</v>
      </c>
      <c r="H87" s="340"/>
      <c r="I87" s="337"/>
      <c r="J87" s="212" t="s">
        <v>2415</v>
      </c>
      <c r="K87" s="124" t="s">
        <v>250</v>
      </c>
      <c r="L87" s="129"/>
      <c r="M87" s="96"/>
      <c r="N87" s="219"/>
    </row>
    <row r="88" spans="1:14" s="88" customFormat="1">
      <c r="A88" s="99"/>
      <c r="B88" s="19"/>
      <c r="C88" s="7"/>
      <c r="D88" s="19"/>
      <c r="E88" s="44"/>
      <c r="F88" s="63"/>
      <c r="G88" s="98" t="s">
        <v>672</v>
      </c>
      <c r="H88" s="341"/>
      <c r="I88" s="337"/>
      <c r="J88" s="217" t="s">
        <v>2568</v>
      </c>
      <c r="K88" s="46" t="s">
        <v>1081</v>
      </c>
      <c r="L88" s="21"/>
      <c r="M88" s="4"/>
      <c r="N88" s="219"/>
    </row>
    <row r="89" spans="1:14" s="88" customFormat="1" ht="21">
      <c r="A89" s="11">
        <v>64</v>
      </c>
      <c r="B89" s="62" t="s">
        <v>1157</v>
      </c>
      <c r="C89" s="12">
        <v>1</v>
      </c>
      <c r="D89" s="15" t="s">
        <v>21</v>
      </c>
      <c r="E89" s="5" t="s">
        <v>4</v>
      </c>
      <c r="F89" s="18" t="s">
        <v>405</v>
      </c>
      <c r="G89" s="64" t="s">
        <v>2983</v>
      </c>
      <c r="H89" s="177" t="s">
        <v>1157</v>
      </c>
      <c r="I89" s="2" t="s">
        <v>1157</v>
      </c>
      <c r="J89" s="217" t="s">
        <v>2984</v>
      </c>
      <c r="K89" s="46" t="s">
        <v>12</v>
      </c>
      <c r="L89" s="64" t="s">
        <v>635</v>
      </c>
      <c r="M89" s="17" t="s">
        <v>30</v>
      </c>
      <c r="N89" s="219"/>
    </row>
    <row r="90" spans="1:14" s="88" customFormat="1" ht="42">
      <c r="A90" s="3"/>
      <c r="B90" s="18"/>
      <c r="C90" s="12">
        <v>2</v>
      </c>
      <c r="D90" s="62" t="s">
        <v>58</v>
      </c>
      <c r="E90" s="20" t="s">
        <v>0</v>
      </c>
      <c r="F90" s="15" t="s">
        <v>422</v>
      </c>
      <c r="G90" s="2" t="s">
        <v>5011</v>
      </c>
      <c r="H90" s="340"/>
      <c r="I90" s="64" t="s">
        <v>1158</v>
      </c>
      <c r="J90" s="213" t="s">
        <v>5258</v>
      </c>
      <c r="K90" s="43" t="s">
        <v>41</v>
      </c>
      <c r="L90" s="66"/>
      <c r="M90" s="79"/>
      <c r="N90" s="219"/>
    </row>
    <row r="91" spans="1:14" s="88" customFormat="1" ht="21">
      <c r="A91" s="3"/>
      <c r="B91" s="19"/>
      <c r="C91" s="12">
        <v>3</v>
      </c>
      <c r="D91" s="13" t="s">
        <v>59</v>
      </c>
      <c r="E91" s="14" t="s">
        <v>0</v>
      </c>
      <c r="F91" s="62" t="s">
        <v>421</v>
      </c>
      <c r="G91" s="2" t="s">
        <v>5012</v>
      </c>
      <c r="H91" s="340"/>
      <c r="I91" s="64" t="s">
        <v>1159</v>
      </c>
      <c r="J91" s="216" t="s">
        <v>5259</v>
      </c>
      <c r="K91" s="48" t="s">
        <v>41</v>
      </c>
      <c r="L91" s="2" t="s">
        <v>635</v>
      </c>
      <c r="M91" s="4" t="s">
        <v>30</v>
      </c>
      <c r="N91" s="219"/>
    </row>
    <row r="92" spans="1:14" s="88" customFormat="1" ht="21">
      <c r="A92" s="3"/>
      <c r="B92" s="19"/>
      <c r="C92" s="53">
        <v>4</v>
      </c>
      <c r="D92" s="87" t="s">
        <v>60</v>
      </c>
      <c r="E92" s="20" t="s">
        <v>0</v>
      </c>
      <c r="F92" s="15" t="s">
        <v>420</v>
      </c>
      <c r="G92" s="2" t="s">
        <v>866</v>
      </c>
      <c r="H92" s="340"/>
      <c r="I92" s="64" t="s">
        <v>1160</v>
      </c>
      <c r="J92" s="213" t="s">
        <v>5260</v>
      </c>
      <c r="K92" s="16" t="s">
        <v>41</v>
      </c>
      <c r="L92" s="2" t="s">
        <v>635</v>
      </c>
      <c r="M92" s="81" t="s">
        <v>30</v>
      </c>
      <c r="N92" s="219"/>
    </row>
    <row r="93" spans="1:14" s="88" customFormat="1" ht="21">
      <c r="A93" s="3"/>
      <c r="B93" s="18"/>
      <c r="C93" s="7">
        <v>5</v>
      </c>
      <c r="D93" s="19" t="s">
        <v>61</v>
      </c>
      <c r="E93" s="5" t="s">
        <v>0</v>
      </c>
      <c r="F93" s="18" t="s">
        <v>413</v>
      </c>
      <c r="G93" s="18" t="s">
        <v>5261</v>
      </c>
      <c r="H93" s="340"/>
      <c r="I93" s="336" t="s">
        <v>1161</v>
      </c>
      <c r="J93" s="213" t="s">
        <v>5013</v>
      </c>
      <c r="K93" s="16" t="s">
        <v>41</v>
      </c>
      <c r="L93" s="64" t="s">
        <v>635</v>
      </c>
      <c r="M93" s="17" t="s">
        <v>30</v>
      </c>
      <c r="N93" s="219"/>
    </row>
    <row r="94" spans="1:14" s="88" customFormat="1">
      <c r="A94" s="3"/>
      <c r="B94" s="19"/>
      <c r="C94" s="7"/>
      <c r="D94" s="19"/>
      <c r="E94" s="20" t="s">
        <v>2</v>
      </c>
      <c r="F94" s="15" t="s">
        <v>415</v>
      </c>
      <c r="G94" s="2" t="s">
        <v>5262</v>
      </c>
      <c r="H94" s="340"/>
      <c r="I94" s="337"/>
      <c r="J94" s="213" t="s">
        <v>2985</v>
      </c>
      <c r="K94" s="46" t="s">
        <v>41</v>
      </c>
      <c r="L94" s="51"/>
      <c r="M94" s="10"/>
      <c r="N94" s="219"/>
    </row>
    <row r="95" spans="1:14" s="88" customFormat="1" ht="42">
      <c r="A95" s="3"/>
      <c r="B95" s="19"/>
      <c r="C95" s="53">
        <v>6</v>
      </c>
      <c r="D95" s="15" t="s">
        <v>62</v>
      </c>
      <c r="E95" s="5" t="s">
        <v>0</v>
      </c>
      <c r="F95" s="18" t="s">
        <v>419</v>
      </c>
      <c r="G95" s="18" t="s">
        <v>5263</v>
      </c>
      <c r="H95" s="340"/>
      <c r="I95" s="64" t="s">
        <v>1162</v>
      </c>
      <c r="J95" s="217" t="s">
        <v>5264</v>
      </c>
      <c r="K95" s="21" t="s">
        <v>41</v>
      </c>
      <c r="L95" s="2" t="s">
        <v>635</v>
      </c>
      <c r="M95" s="81" t="s">
        <v>30</v>
      </c>
      <c r="N95" s="219"/>
    </row>
    <row r="96" spans="1:14" s="88" customFormat="1" ht="31.5">
      <c r="A96" s="11">
        <v>67</v>
      </c>
      <c r="B96" s="13" t="s">
        <v>23</v>
      </c>
      <c r="C96" s="12">
        <v>1</v>
      </c>
      <c r="D96" s="13" t="s">
        <v>23</v>
      </c>
      <c r="E96" s="14" t="s">
        <v>0</v>
      </c>
      <c r="F96" s="62" t="s">
        <v>434</v>
      </c>
      <c r="G96" s="2" t="s">
        <v>5014</v>
      </c>
      <c r="H96" s="339" t="s">
        <v>1166</v>
      </c>
      <c r="I96" s="64" t="s">
        <v>1166</v>
      </c>
      <c r="J96" s="213" t="s">
        <v>5265</v>
      </c>
      <c r="K96" s="46" t="s">
        <v>41</v>
      </c>
      <c r="L96" s="2" t="s">
        <v>635</v>
      </c>
      <c r="M96" s="9" t="s">
        <v>30</v>
      </c>
      <c r="N96" s="219"/>
    </row>
    <row r="97" spans="1:14" s="88" customFormat="1" ht="21.75" customHeight="1">
      <c r="A97" s="3"/>
      <c r="B97" s="19"/>
      <c r="C97" s="12">
        <v>2</v>
      </c>
      <c r="D97" s="13" t="s">
        <v>65</v>
      </c>
      <c r="E97" s="14" t="s">
        <v>0</v>
      </c>
      <c r="F97" s="62" t="s">
        <v>438</v>
      </c>
      <c r="G97" s="18" t="s">
        <v>5015</v>
      </c>
      <c r="H97" s="340"/>
      <c r="I97" s="336" t="s">
        <v>1167</v>
      </c>
      <c r="J97" s="213" t="s">
        <v>5266</v>
      </c>
      <c r="K97" s="46" t="s">
        <v>41</v>
      </c>
      <c r="L97" s="65" t="s">
        <v>635</v>
      </c>
      <c r="M97" s="4" t="s">
        <v>30</v>
      </c>
      <c r="N97" s="219"/>
    </row>
    <row r="98" spans="1:14" s="88" customFormat="1">
      <c r="A98" s="3"/>
      <c r="B98" s="19"/>
      <c r="C98" s="7"/>
      <c r="D98" s="19"/>
      <c r="E98" s="20" t="s">
        <v>2</v>
      </c>
      <c r="F98" s="15" t="s">
        <v>440</v>
      </c>
      <c r="G98" s="15" t="s">
        <v>876</v>
      </c>
      <c r="H98" s="340"/>
      <c r="I98" s="337"/>
      <c r="J98" s="213" t="s">
        <v>2986</v>
      </c>
      <c r="K98" s="48" t="s">
        <v>41</v>
      </c>
      <c r="L98" s="21"/>
      <c r="M98" s="4"/>
      <c r="N98" s="219"/>
    </row>
    <row r="99" spans="1:14" s="88" customFormat="1" ht="42">
      <c r="A99" s="3"/>
      <c r="B99" s="19"/>
      <c r="C99" s="7"/>
      <c r="D99" s="19"/>
      <c r="E99" s="20" t="s">
        <v>4</v>
      </c>
      <c r="F99" s="15" t="s">
        <v>441</v>
      </c>
      <c r="G99" s="15" t="s">
        <v>5267</v>
      </c>
      <c r="H99" s="340"/>
      <c r="I99" s="337"/>
      <c r="J99" s="213" t="s">
        <v>5268</v>
      </c>
      <c r="K99" s="46" t="s">
        <v>41</v>
      </c>
      <c r="L99" s="21"/>
      <c r="M99" s="4"/>
      <c r="N99" s="219"/>
    </row>
    <row r="100" spans="1:14" s="88" customFormat="1" ht="21">
      <c r="A100" s="3"/>
      <c r="B100" s="19"/>
      <c r="C100" s="7"/>
      <c r="D100" s="19"/>
      <c r="E100" s="5" t="s">
        <v>280</v>
      </c>
      <c r="F100" s="18" t="s">
        <v>443</v>
      </c>
      <c r="G100" s="62" t="s">
        <v>5016</v>
      </c>
      <c r="H100" s="340"/>
      <c r="I100" s="337"/>
      <c r="J100" s="213" t="s">
        <v>5269</v>
      </c>
      <c r="K100" s="52" t="s">
        <v>29</v>
      </c>
      <c r="L100" s="21"/>
      <c r="M100" s="4"/>
      <c r="N100" s="219"/>
    </row>
    <row r="101" spans="1:14" s="88" customFormat="1" ht="21">
      <c r="A101" s="3"/>
      <c r="B101" s="19"/>
      <c r="C101" s="7"/>
      <c r="D101" s="19"/>
      <c r="E101" s="14" t="s">
        <v>289</v>
      </c>
      <c r="F101" s="62" t="s">
        <v>439</v>
      </c>
      <c r="G101" s="154" t="s">
        <v>878</v>
      </c>
      <c r="H101" s="340"/>
      <c r="I101" s="338"/>
      <c r="J101" s="229" t="s">
        <v>2987</v>
      </c>
      <c r="K101" s="98" t="s">
        <v>1752</v>
      </c>
      <c r="L101" s="65"/>
      <c r="M101" s="4"/>
      <c r="N101" s="219"/>
    </row>
    <row r="102" spans="1:14" s="83" customFormat="1" ht="31.5">
      <c r="A102" s="3"/>
      <c r="B102" s="19"/>
      <c r="C102" s="12">
        <v>4</v>
      </c>
      <c r="D102" s="13" t="s">
        <v>67</v>
      </c>
      <c r="E102" s="14" t="s">
        <v>0</v>
      </c>
      <c r="F102" s="62" t="s">
        <v>448</v>
      </c>
      <c r="G102" s="62" t="s">
        <v>5017</v>
      </c>
      <c r="H102" s="340"/>
      <c r="I102" s="64" t="s">
        <v>1169</v>
      </c>
      <c r="J102" s="217" t="s">
        <v>5270</v>
      </c>
      <c r="K102" s="52" t="s">
        <v>41</v>
      </c>
      <c r="L102" s="64" t="s">
        <v>635</v>
      </c>
      <c r="M102" s="17" t="s">
        <v>30</v>
      </c>
      <c r="N102" s="219"/>
    </row>
    <row r="103" spans="1:14" s="131" customFormat="1">
      <c r="A103" s="11">
        <v>68</v>
      </c>
      <c r="B103" s="13" t="s">
        <v>24</v>
      </c>
      <c r="C103" s="12">
        <v>1</v>
      </c>
      <c r="D103" s="13" t="s">
        <v>24</v>
      </c>
      <c r="E103" s="14" t="s">
        <v>0</v>
      </c>
      <c r="F103" s="62" t="s">
        <v>454</v>
      </c>
      <c r="G103" s="2" t="s">
        <v>5271</v>
      </c>
      <c r="H103" s="339" t="s">
        <v>1170</v>
      </c>
      <c r="I103" s="64" t="s">
        <v>1170</v>
      </c>
      <c r="J103" s="213" t="s">
        <v>2988</v>
      </c>
      <c r="K103" s="52" t="s">
        <v>41</v>
      </c>
      <c r="L103" s="2" t="s">
        <v>635</v>
      </c>
      <c r="M103" s="81" t="s">
        <v>30</v>
      </c>
      <c r="N103" s="230"/>
    </row>
    <row r="104" spans="1:14" s="131" customFormat="1" ht="52.5">
      <c r="A104" s="3"/>
      <c r="B104" s="19"/>
      <c r="C104" s="12">
        <v>5</v>
      </c>
      <c r="D104" s="13" t="s">
        <v>71</v>
      </c>
      <c r="E104" s="14" t="s">
        <v>0</v>
      </c>
      <c r="F104" s="62" t="s">
        <v>462</v>
      </c>
      <c r="G104" s="18" t="s">
        <v>5018</v>
      </c>
      <c r="H104" s="340"/>
      <c r="I104" s="336" t="s">
        <v>1174</v>
      </c>
      <c r="J104" s="213" t="s">
        <v>5272</v>
      </c>
      <c r="K104" s="52" t="s">
        <v>41</v>
      </c>
      <c r="L104" s="65" t="s">
        <v>635</v>
      </c>
      <c r="M104" s="4" t="s">
        <v>30</v>
      </c>
      <c r="N104" s="230"/>
    </row>
    <row r="105" spans="1:14" s="131" customFormat="1">
      <c r="A105" s="3"/>
      <c r="B105" s="19"/>
      <c r="C105" s="7"/>
      <c r="D105" s="19"/>
      <c r="E105" s="5"/>
      <c r="F105" s="18"/>
      <c r="G105" s="15" t="s">
        <v>5273</v>
      </c>
      <c r="H105" s="340"/>
      <c r="I105" s="337"/>
      <c r="J105" s="213" t="s">
        <v>5274</v>
      </c>
      <c r="K105" s="16" t="s">
        <v>12</v>
      </c>
      <c r="L105" s="65"/>
      <c r="M105" s="4"/>
      <c r="N105" s="230"/>
    </row>
    <row r="106" spans="1:14" s="131" customFormat="1" ht="21">
      <c r="A106" s="11">
        <v>69</v>
      </c>
      <c r="B106" s="13" t="s">
        <v>25</v>
      </c>
      <c r="C106" s="53">
        <v>1</v>
      </c>
      <c r="D106" s="87" t="s">
        <v>25</v>
      </c>
      <c r="E106" s="20" t="s">
        <v>3</v>
      </c>
      <c r="F106" s="15" t="s">
        <v>466</v>
      </c>
      <c r="G106" s="15" t="s">
        <v>5275</v>
      </c>
      <c r="H106" s="339" t="s">
        <v>25</v>
      </c>
      <c r="I106" s="2" t="s">
        <v>25</v>
      </c>
      <c r="J106" s="213" t="s">
        <v>2989</v>
      </c>
      <c r="K106" s="16" t="s">
        <v>41</v>
      </c>
      <c r="L106" s="64" t="s">
        <v>635</v>
      </c>
      <c r="M106" s="17" t="s">
        <v>30</v>
      </c>
      <c r="N106" s="230"/>
    </row>
    <row r="107" spans="1:14" s="131" customFormat="1" ht="21">
      <c r="A107" s="3"/>
      <c r="B107" s="19"/>
      <c r="C107" s="53">
        <v>2</v>
      </c>
      <c r="D107" s="15" t="s">
        <v>72</v>
      </c>
      <c r="E107" s="44" t="s">
        <v>90</v>
      </c>
      <c r="F107" s="63" t="s">
        <v>470</v>
      </c>
      <c r="G107" s="81" t="s">
        <v>904</v>
      </c>
      <c r="H107" s="340"/>
      <c r="I107" s="65" t="s">
        <v>2990</v>
      </c>
      <c r="J107" s="226" t="s">
        <v>5276</v>
      </c>
      <c r="K107" s="1" t="s">
        <v>12</v>
      </c>
      <c r="L107" s="64" t="s">
        <v>635</v>
      </c>
      <c r="M107" s="17" t="s">
        <v>30</v>
      </c>
      <c r="N107" s="230"/>
    </row>
    <row r="108" spans="1:14" s="131" customFormat="1" ht="42">
      <c r="A108" s="3"/>
      <c r="B108" s="19"/>
      <c r="C108" s="7">
        <v>3</v>
      </c>
      <c r="D108" s="19" t="s">
        <v>73</v>
      </c>
      <c r="E108" s="5" t="s">
        <v>274</v>
      </c>
      <c r="F108" s="18" t="s">
        <v>910</v>
      </c>
      <c r="G108" s="62" t="s">
        <v>5277</v>
      </c>
      <c r="H108" s="340"/>
      <c r="I108" s="336" t="s">
        <v>73</v>
      </c>
      <c r="J108" s="213" t="s">
        <v>5278</v>
      </c>
      <c r="K108" s="48" t="s">
        <v>41</v>
      </c>
      <c r="L108" s="64" t="s">
        <v>635</v>
      </c>
      <c r="M108" s="17" t="s">
        <v>30</v>
      </c>
      <c r="N108" s="230"/>
    </row>
    <row r="109" spans="1:14" s="131" customFormat="1" ht="21">
      <c r="A109" s="3"/>
      <c r="B109" s="19"/>
      <c r="C109" s="7"/>
      <c r="D109" s="19"/>
      <c r="E109" s="5"/>
      <c r="F109" s="18"/>
      <c r="G109" s="2" t="s">
        <v>1777</v>
      </c>
      <c r="H109" s="341"/>
      <c r="I109" s="338"/>
      <c r="J109" s="216" t="s">
        <v>4577</v>
      </c>
      <c r="K109" s="46" t="s">
        <v>103</v>
      </c>
      <c r="L109" s="21"/>
      <c r="M109" s="4"/>
      <c r="N109" s="230"/>
    </row>
    <row r="110" spans="1:14" s="131" customFormat="1">
      <c r="A110" s="11">
        <v>70</v>
      </c>
      <c r="B110" s="13" t="s">
        <v>26</v>
      </c>
      <c r="C110" s="12">
        <v>1</v>
      </c>
      <c r="D110" s="13" t="s">
        <v>26</v>
      </c>
      <c r="E110" s="20" t="s">
        <v>0</v>
      </c>
      <c r="F110" s="15" t="s">
        <v>475</v>
      </c>
      <c r="G110" s="15" t="s">
        <v>5019</v>
      </c>
      <c r="H110" s="339" t="s">
        <v>2454</v>
      </c>
      <c r="I110" s="64" t="s">
        <v>2454</v>
      </c>
      <c r="J110" s="217" t="s">
        <v>5279</v>
      </c>
      <c r="K110" s="16" t="s">
        <v>41</v>
      </c>
      <c r="L110" s="64" t="s">
        <v>635</v>
      </c>
      <c r="M110" s="17" t="s">
        <v>30</v>
      </c>
      <c r="N110" s="230"/>
    </row>
    <row r="111" spans="1:14" s="131" customFormat="1" ht="21">
      <c r="A111" s="3"/>
      <c r="B111" s="19"/>
      <c r="C111" s="12">
        <v>2</v>
      </c>
      <c r="D111" s="13" t="s">
        <v>74</v>
      </c>
      <c r="E111" s="14" t="s">
        <v>0</v>
      </c>
      <c r="F111" s="62" t="s">
        <v>87</v>
      </c>
      <c r="G111" s="62" t="s">
        <v>5280</v>
      </c>
      <c r="H111" s="340"/>
      <c r="I111" s="64" t="s">
        <v>1779</v>
      </c>
      <c r="J111" s="213" t="s">
        <v>2991</v>
      </c>
      <c r="K111" s="52" t="s">
        <v>129</v>
      </c>
      <c r="L111" s="2" t="s">
        <v>635</v>
      </c>
      <c r="M111" s="17" t="s">
        <v>30</v>
      </c>
      <c r="N111" s="230"/>
    </row>
    <row r="112" spans="1:14" s="131" customFormat="1" ht="31.5">
      <c r="A112" s="11">
        <v>71</v>
      </c>
      <c r="B112" s="13" t="s">
        <v>27</v>
      </c>
      <c r="C112" s="12">
        <v>1</v>
      </c>
      <c r="D112" s="13" t="s">
        <v>75</v>
      </c>
      <c r="E112" s="14" t="s">
        <v>0</v>
      </c>
      <c r="F112" s="62" t="s">
        <v>619</v>
      </c>
      <c r="G112" s="62" t="s">
        <v>5281</v>
      </c>
      <c r="H112" s="339" t="s">
        <v>1178</v>
      </c>
      <c r="I112" s="2" t="s">
        <v>1179</v>
      </c>
      <c r="J112" s="213" t="s">
        <v>5282</v>
      </c>
      <c r="K112" s="100" t="s">
        <v>41</v>
      </c>
      <c r="L112" s="2" t="s">
        <v>635</v>
      </c>
      <c r="M112" s="9" t="s">
        <v>30</v>
      </c>
      <c r="N112" s="230"/>
    </row>
    <row r="113" spans="1:14" s="88" customFormat="1" ht="21">
      <c r="A113" s="3"/>
      <c r="B113" s="19"/>
      <c r="C113" s="12">
        <v>2</v>
      </c>
      <c r="D113" s="13" t="s">
        <v>27</v>
      </c>
      <c r="E113" s="20" t="s">
        <v>2</v>
      </c>
      <c r="F113" s="15" t="s">
        <v>479</v>
      </c>
      <c r="G113" s="15" t="s">
        <v>5020</v>
      </c>
      <c r="H113" s="340"/>
      <c r="I113" s="336" t="s">
        <v>1178</v>
      </c>
      <c r="J113" s="213" t="s">
        <v>5283</v>
      </c>
      <c r="K113" s="91" t="s">
        <v>41</v>
      </c>
      <c r="L113" s="64" t="s">
        <v>635</v>
      </c>
      <c r="M113" s="84" t="s">
        <v>30</v>
      </c>
      <c r="N113" s="230"/>
    </row>
    <row r="114" spans="1:14" s="88" customFormat="1">
      <c r="A114" s="3"/>
      <c r="B114" s="19"/>
      <c r="C114" s="7"/>
      <c r="D114" s="19"/>
      <c r="E114" s="20" t="s">
        <v>4</v>
      </c>
      <c r="F114" s="15" t="s">
        <v>480</v>
      </c>
      <c r="G114" s="15" t="s">
        <v>922</v>
      </c>
      <c r="H114" s="340"/>
      <c r="I114" s="338"/>
      <c r="J114" s="213" t="s">
        <v>2992</v>
      </c>
      <c r="K114" s="91" t="s">
        <v>41</v>
      </c>
      <c r="L114" s="66"/>
      <c r="M114" s="4"/>
      <c r="N114" s="230"/>
    </row>
    <row r="115" spans="1:14" s="88" customFormat="1" ht="21">
      <c r="A115" s="3"/>
      <c r="B115" s="19"/>
      <c r="C115" s="12">
        <v>5</v>
      </c>
      <c r="D115" s="13" t="s">
        <v>78</v>
      </c>
      <c r="E115" s="14" t="s">
        <v>3</v>
      </c>
      <c r="F115" s="62" t="s">
        <v>485</v>
      </c>
      <c r="G115" s="15" t="s">
        <v>5284</v>
      </c>
      <c r="H115" s="340"/>
      <c r="I115" s="65" t="s">
        <v>2993</v>
      </c>
      <c r="J115" s="214" t="s">
        <v>5285</v>
      </c>
      <c r="K115" s="54" t="s">
        <v>41</v>
      </c>
      <c r="L115" s="2" t="s">
        <v>635</v>
      </c>
      <c r="M115" s="9" t="s">
        <v>30</v>
      </c>
      <c r="N115" s="230"/>
    </row>
    <row r="116" spans="1:14" s="88" customFormat="1">
      <c r="A116" s="11">
        <v>72</v>
      </c>
      <c r="B116" s="13" t="s">
        <v>28</v>
      </c>
      <c r="C116" s="12">
        <v>1</v>
      </c>
      <c r="D116" s="13" t="s">
        <v>28</v>
      </c>
      <c r="E116" s="14" t="s">
        <v>3</v>
      </c>
      <c r="F116" s="62" t="s">
        <v>926</v>
      </c>
      <c r="G116" s="63" t="s">
        <v>572</v>
      </c>
      <c r="H116" s="339" t="s">
        <v>28</v>
      </c>
      <c r="I116" s="336" t="s">
        <v>28</v>
      </c>
      <c r="J116" s="213" t="s">
        <v>2994</v>
      </c>
      <c r="K116" s="2" t="s">
        <v>41</v>
      </c>
      <c r="L116" s="64" t="s">
        <v>635</v>
      </c>
      <c r="M116" s="17" t="s">
        <v>30</v>
      </c>
      <c r="N116" s="219"/>
    </row>
    <row r="117" spans="1:14" s="88" customFormat="1">
      <c r="A117" s="3"/>
      <c r="B117" s="19"/>
      <c r="C117" s="7"/>
      <c r="D117" s="19"/>
      <c r="E117" s="5"/>
      <c r="F117" s="18"/>
      <c r="G117" s="62" t="s">
        <v>927</v>
      </c>
      <c r="H117" s="340"/>
      <c r="I117" s="337"/>
      <c r="J117" s="216" t="s">
        <v>5021</v>
      </c>
      <c r="K117" s="100" t="s">
        <v>29</v>
      </c>
      <c r="L117" s="65"/>
      <c r="M117" s="4"/>
      <c r="N117" s="219"/>
    </row>
    <row r="118" spans="1:14" s="88" customFormat="1" ht="32.25" customHeight="1">
      <c r="A118" s="3"/>
      <c r="B118" s="19"/>
      <c r="C118" s="7"/>
      <c r="D118" s="19"/>
      <c r="E118" s="14" t="s">
        <v>4</v>
      </c>
      <c r="F118" s="62" t="s">
        <v>489</v>
      </c>
      <c r="G118" s="15" t="s">
        <v>5022</v>
      </c>
      <c r="H118" s="340"/>
      <c r="I118" s="337"/>
      <c r="J118" s="213" t="s">
        <v>5286</v>
      </c>
      <c r="K118" s="100" t="s">
        <v>95</v>
      </c>
      <c r="L118" s="65"/>
      <c r="M118" s="4"/>
      <c r="N118" s="219"/>
    </row>
    <row r="119" spans="1:14" s="88" customFormat="1">
      <c r="A119" s="3"/>
      <c r="B119" s="19"/>
      <c r="C119" s="7"/>
      <c r="D119" s="19"/>
      <c r="E119" s="20" t="s">
        <v>280</v>
      </c>
      <c r="F119" s="15" t="s">
        <v>488</v>
      </c>
      <c r="G119" s="15" t="s">
        <v>5023</v>
      </c>
      <c r="H119" s="340"/>
      <c r="I119" s="337"/>
      <c r="J119" s="216" t="s">
        <v>5024</v>
      </c>
      <c r="K119" s="91" t="s">
        <v>29</v>
      </c>
      <c r="L119" s="65"/>
      <c r="M119" s="4"/>
      <c r="N119" s="219"/>
    </row>
    <row r="120" spans="1:14" s="88" customFormat="1" ht="10.5" customHeight="1">
      <c r="A120" s="3"/>
      <c r="B120" s="18"/>
      <c r="C120" s="12">
        <v>2</v>
      </c>
      <c r="D120" s="62" t="s">
        <v>685</v>
      </c>
      <c r="E120" s="20" t="s">
        <v>3</v>
      </c>
      <c r="F120" s="15" t="s">
        <v>492</v>
      </c>
      <c r="G120" s="15" t="s">
        <v>5287</v>
      </c>
      <c r="H120" s="340"/>
      <c r="I120" s="64" t="s">
        <v>1184</v>
      </c>
      <c r="J120" s="213" t="s">
        <v>5288</v>
      </c>
      <c r="K120" s="6" t="s">
        <v>41</v>
      </c>
      <c r="L120" s="2" t="s">
        <v>635</v>
      </c>
      <c r="M120" s="9" t="s">
        <v>30</v>
      </c>
      <c r="N120" s="219"/>
    </row>
    <row r="121" spans="1:14" s="88" customFormat="1">
      <c r="A121" s="3"/>
      <c r="B121" s="19"/>
      <c r="C121" s="12">
        <v>3</v>
      </c>
      <c r="D121" s="62" t="s">
        <v>79</v>
      </c>
      <c r="E121" s="44" t="s">
        <v>0</v>
      </c>
      <c r="F121" s="63" t="s">
        <v>623</v>
      </c>
      <c r="G121" s="63" t="s">
        <v>996</v>
      </c>
      <c r="H121" s="340"/>
      <c r="I121" s="336" t="s">
        <v>1185</v>
      </c>
      <c r="J121" s="213" t="s">
        <v>2995</v>
      </c>
      <c r="K121" s="6" t="s">
        <v>41</v>
      </c>
      <c r="L121" s="65" t="s">
        <v>635</v>
      </c>
      <c r="M121" s="4" t="s">
        <v>30</v>
      </c>
      <c r="N121" s="219"/>
    </row>
    <row r="122" spans="1:14" s="88" customFormat="1">
      <c r="A122" s="3"/>
      <c r="B122" s="19"/>
      <c r="C122" s="7"/>
      <c r="D122" s="19"/>
      <c r="E122" s="5" t="s">
        <v>3</v>
      </c>
      <c r="F122" s="18" t="s">
        <v>498</v>
      </c>
      <c r="G122" s="15" t="s">
        <v>5289</v>
      </c>
      <c r="H122" s="340"/>
      <c r="I122" s="337"/>
      <c r="J122" s="213" t="s">
        <v>2996</v>
      </c>
      <c r="K122" s="91" t="s">
        <v>41</v>
      </c>
      <c r="L122" s="65"/>
      <c r="M122" s="4"/>
      <c r="N122" s="219"/>
    </row>
    <row r="123" spans="1:14" s="88" customFormat="1">
      <c r="A123" s="3"/>
      <c r="B123" s="19"/>
      <c r="C123" s="7"/>
      <c r="D123" s="19"/>
      <c r="E123" s="14" t="s">
        <v>2</v>
      </c>
      <c r="F123" s="62" t="s">
        <v>499</v>
      </c>
      <c r="G123" s="62" t="s">
        <v>5290</v>
      </c>
      <c r="H123" s="340"/>
      <c r="I123" s="337"/>
      <c r="J123" s="213" t="s">
        <v>2997</v>
      </c>
      <c r="K123" s="100" t="s">
        <v>96</v>
      </c>
      <c r="L123" s="65"/>
      <c r="M123" s="4"/>
      <c r="N123" s="219"/>
    </row>
    <row r="124" spans="1:14" s="88" customFormat="1" ht="21">
      <c r="A124" s="3"/>
      <c r="B124" s="19"/>
      <c r="C124" s="7"/>
      <c r="D124" s="19"/>
      <c r="E124" s="44"/>
      <c r="F124" s="63"/>
      <c r="G124" s="98" t="s">
        <v>576</v>
      </c>
      <c r="H124" s="340"/>
      <c r="I124" s="337"/>
      <c r="J124" s="213" t="s">
        <v>2469</v>
      </c>
      <c r="K124" s="98" t="s">
        <v>1033</v>
      </c>
      <c r="L124" s="65"/>
      <c r="M124" s="4"/>
      <c r="N124" s="219"/>
    </row>
    <row r="125" spans="1:14" s="88" customFormat="1" ht="31.5">
      <c r="A125" s="3"/>
      <c r="B125" s="19"/>
      <c r="C125" s="12">
        <v>4</v>
      </c>
      <c r="D125" s="13" t="s">
        <v>80</v>
      </c>
      <c r="E125" s="5" t="s">
        <v>3</v>
      </c>
      <c r="F125" s="18" t="s">
        <v>500</v>
      </c>
      <c r="G125" s="15" t="s">
        <v>5025</v>
      </c>
      <c r="H125" s="340"/>
      <c r="I125" s="336" t="s">
        <v>1186</v>
      </c>
      <c r="J125" s="216" t="s">
        <v>5291</v>
      </c>
      <c r="K125" s="100" t="s">
        <v>12</v>
      </c>
      <c r="L125" s="64" t="s">
        <v>635</v>
      </c>
      <c r="M125" s="17" t="s">
        <v>30</v>
      </c>
      <c r="N125" s="219"/>
    </row>
    <row r="126" spans="1:14" s="88" customFormat="1">
      <c r="A126" s="3"/>
      <c r="B126" s="19"/>
      <c r="C126" s="7"/>
      <c r="D126" s="19"/>
      <c r="E126" s="5"/>
      <c r="F126" s="18"/>
      <c r="G126" s="62" t="s">
        <v>940</v>
      </c>
      <c r="H126" s="340"/>
      <c r="I126" s="337"/>
      <c r="J126" s="213" t="s">
        <v>2828</v>
      </c>
      <c r="K126" s="46" t="s">
        <v>1081</v>
      </c>
      <c r="L126" s="64" t="s">
        <v>635</v>
      </c>
      <c r="M126" s="17" t="s">
        <v>30</v>
      </c>
      <c r="N126" s="219"/>
    </row>
    <row r="127" spans="1:14" s="88" customFormat="1" ht="21">
      <c r="A127" s="3"/>
      <c r="B127" s="19"/>
      <c r="C127" s="7"/>
      <c r="D127" s="19"/>
      <c r="E127" s="14" t="s">
        <v>2</v>
      </c>
      <c r="F127" s="62" t="s">
        <v>501</v>
      </c>
      <c r="G127" s="98" t="s">
        <v>1098</v>
      </c>
      <c r="H127" s="340"/>
      <c r="I127" s="337"/>
      <c r="J127" s="217" t="s">
        <v>5026</v>
      </c>
      <c r="K127" s="98" t="s">
        <v>1033</v>
      </c>
      <c r="L127" s="65"/>
      <c r="M127" s="4"/>
      <c r="N127" s="219"/>
    </row>
    <row r="128" spans="1:14" s="88" customFormat="1" ht="31.5">
      <c r="A128" s="3"/>
      <c r="B128" s="19"/>
      <c r="C128" s="7"/>
      <c r="D128" s="19"/>
      <c r="E128" s="5"/>
      <c r="F128" s="18"/>
      <c r="G128" s="64" t="s">
        <v>270</v>
      </c>
      <c r="H128" s="340"/>
      <c r="I128" s="337"/>
      <c r="J128" s="213" t="s">
        <v>5292</v>
      </c>
      <c r="K128" s="64" t="s">
        <v>1015</v>
      </c>
      <c r="L128" s="65"/>
      <c r="M128" s="4"/>
      <c r="N128" s="219"/>
    </row>
    <row r="129" spans="1:14" s="88" customFormat="1" ht="21">
      <c r="A129" s="3"/>
      <c r="B129" s="19"/>
      <c r="C129" s="7"/>
      <c r="D129" s="19"/>
      <c r="E129" s="20" t="s">
        <v>90</v>
      </c>
      <c r="F129" s="15" t="s">
        <v>503</v>
      </c>
      <c r="G129" s="2" t="s">
        <v>1797</v>
      </c>
      <c r="H129" s="340"/>
      <c r="I129" s="337"/>
      <c r="J129" s="216" t="s">
        <v>5293</v>
      </c>
      <c r="K129" s="2" t="s">
        <v>41</v>
      </c>
      <c r="L129" s="66"/>
      <c r="M129" s="10"/>
      <c r="N129" s="219"/>
    </row>
    <row r="130" spans="1:14" s="88" customFormat="1" ht="21" customHeight="1">
      <c r="A130" s="11">
        <v>73</v>
      </c>
      <c r="B130" s="13" t="s">
        <v>8</v>
      </c>
      <c r="C130" s="12">
        <v>1</v>
      </c>
      <c r="D130" s="13" t="s">
        <v>8</v>
      </c>
      <c r="E130" s="14" t="s">
        <v>90</v>
      </c>
      <c r="F130" s="62" t="s">
        <v>507</v>
      </c>
      <c r="G130" s="62" t="s">
        <v>945</v>
      </c>
      <c r="H130" s="339" t="s">
        <v>8</v>
      </c>
      <c r="I130" s="64" t="s">
        <v>8</v>
      </c>
      <c r="J130" s="213" t="s">
        <v>1427</v>
      </c>
      <c r="K130" s="54" t="s">
        <v>41</v>
      </c>
      <c r="L130" s="64" t="s">
        <v>635</v>
      </c>
      <c r="M130" s="17" t="s">
        <v>30</v>
      </c>
      <c r="N130" s="219"/>
    </row>
    <row r="131" spans="1:14" s="88" customFormat="1" ht="13.5" customHeight="1">
      <c r="A131" s="3"/>
      <c r="B131" s="19"/>
      <c r="C131" s="12">
        <v>2</v>
      </c>
      <c r="D131" s="62" t="s">
        <v>81</v>
      </c>
      <c r="E131" s="14" t="s">
        <v>274</v>
      </c>
      <c r="F131" s="62" t="s">
        <v>518</v>
      </c>
      <c r="G131" s="15" t="s">
        <v>956</v>
      </c>
      <c r="H131" s="340"/>
      <c r="I131" s="336" t="s">
        <v>81</v>
      </c>
      <c r="J131" s="213" t="s">
        <v>5303</v>
      </c>
      <c r="K131" s="16" t="s">
        <v>29</v>
      </c>
      <c r="L131" s="21"/>
      <c r="M131" s="4"/>
      <c r="N131" s="219"/>
    </row>
    <row r="132" spans="1:14" s="88" customFormat="1" ht="13.5" customHeight="1">
      <c r="A132" s="3"/>
      <c r="B132" s="19"/>
      <c r="C132" s="50"/>
      <c r="D132" s="97"/>
      <c r="E132" s="20" t="s">
        <v>280</v>
      </c>
      <c r="F132" s="15" t="s">
        <v>519</v>
      </c>
      <c r="G132" s="15" t="s">
        <v>517</v>
      </c>
      <c r="H132" s="340"/>
      <c r="I132" s="337"/>
      <c r="J132" s="213" t="s">
        <v>2998</v>
      </c>
      <c r="K132" s="16" t="s">
        <v>11</v>
      </c>
      <c r="L132" s="64" t="s">
        <v>635</v>
      </c>
      <c r="M132" s="17" t="s">
        <v>30</v>
      </c>
      <c r="N132" s="219"/>
    </row>
    <row r="133" spans="1:14" s="88" customFormat="1" ht="42">
      <c r="A133" s="158"/>
      <c r="B133" s="159"/>
      <c r="C133" s="12">
        <v>3</v>
      </c>
      <c r="D133" s="62" t="s">
        <v>82</v>
      </c>
      <c r="E133" s="178" t="s">
        <v>274</v>
      </c>
      <c r="F133" s="179" t="s">
        <v>522</v>
      </c>
      <c r="G133" s="162" t="s">
        <v>229</v>
      </c>
      <c r="H133" s="341"/>
      <c r="I133" s="2" t="s">
        <v>82</v>
      </c>
      <c r="J133" s="214" t="s">
        <v>2484</v>
      </c>
      <c r="K133" s="163" t="s">
        <v>679</v>
      </c>
      <c r="L133" s="64" t="s">
        <v>635</v>
      </c>
      <c r="M133" s="17" t="s">
        <v>30</v>
      </c>
      <c r="N133" s="219"/>
    </row>
    <row r="134" spans="1:14">
      <c r="A134" s="134" t="s">
        <v>1047</v>
      </c>
      <c r="B134" s="135"/>
      <c r="C134" s="136"/>
      <c r="D134" s="135"/>
      <c r="E134" s="136"/>
      <c r="F134" s="135"/>
      <c r="G134" s="135"/>
      <c r="K134" s="135"/>
      <c r="L134" s="135"/>
      <c r="M134" s="138"/>
    </row>
    <row r="135" spans="1:14">
      <c r="A135" s="139" t="s">
        <v>1048</v>
      </c>
      <c r="B135" s="140"/>
      <c r="C135" s="141"/>
      <c r="D135" s="140"/>
      <c r="E135" s="141"/>
      <c r="F135" s="140"/>
      <c r="G135" s="140"/>
      <c r="K135" s="140"/>
      <c r="L135" s="140"/>
      <c r="M135" s="142"/>
    </row>
    <row r="136" spans="1:14">
      <c r="A136" s="139" t="s">
        <v>1049</v>
      </c>
      <c r="B136" s="140"/>
      <c r="C136" s="141"/>
      <c r="D136" s="140"/>
      <c r="E136" s="141"/>
      <c r="F136" s="140"/>
      <c r="G136" s="140"/>
      <c r="K136" s="140"/>
      <c r="L136" s="140"/>
      <c r="M136" s="142"/>
    </row>
    <row r="137" spans="1:14">
      <c r="A137" s="139" t="s">
        <v>1050</v>
      </c>
      <c r="B137" s="140"/>
      <c r="C137" s="141"/>
      <c r="D137" s="140"/>
      <c r="E137" s="141"/>
      <c r="F137" s="140"/>
      <c r="G137" s="140"/>
      <c r="K137" s="140"/>
      <c r="L137" s="140"/>
      <c r="M137" s="142"/>
    </row>
    <row r="138" spans="1:14">
      <c r="A138" s="139" t="s">
        <v>1051</v>
      </c>
      <c r="B138" s="140"/>
      <c r="C138" s="141"/>
      <c r="D138" s="140"/>
      <c r="E138" s="141"/>
      <c r="F138" s="140"/>
      <c r="G138" s="140"/>
      <c r="K138" s="140"/>
      <c r="L138" s="140"/>
      <c r="M138" s="142"/>
    </row>
    <row r="139" spans="1:14">
      <c r="A139" s="139" t="s">
        <v>1052</v>
      </c>
      <c r="B139" s="140"/>
      <c r="C139" s="141"/>
      <c r="D139" s="140"/>
      <c r="E139" s="141"/>
      <c r="F139" s="140"/>
      <c r="G139" s="140"/>
      <c r="K139" s="140"/>
      <c r="L139" s="140"/>
      <c r="M139" s="142"/>
    </row>
    <row r="140" spans="1:14">
      <c r="A140" s="139" t="s">
        <v>1053</v>
      </c>
      <c r="B140" s="140"/>
      <c r="C140" s="141"/>
      <c r="D140" s="140"/>
      <c r="E140" s="141"/>
      <c r="F140" s="140"/>
      <c r="G140" s="140"/>
      <c r="K140" s="140"/>
      <c r="L140" s="140"/>
      <c r="M140" s="142"/>
    </row>
    <row r="141" spans="1:14">
      <c r="A141" s="139" t="s">
        <v>1054</v>
      </c>
      <c r="B141" s="140"/>
      <c r="C141" s="141"/>
      <c r="D141" s="140"/>
      <c r="E141" s="141"/>
      <c r="F141" s="140"/>
      <c r="G141" s="140"/>
      <c r="K141" s="140"/>
      <c r="L141" s="140"/>
      <c r="M141" s="142"/>
    </row>
    <row r="142" spans="1:14">
      <c r="A142" s="139" t="s">
        <v>1055</v>
      </c>
      <c r="B142" s="140"/>
      <c r="C142" s="141"/>
      <c r="D142" s="140"/>
      <c r="E142" s="141"/>
      <c r="F142" s="140"/>
      <c r="G142" s="140"/>
      <c r="K142" s="140"/>
      <c r="L142" s="140"/>
      <c r="M142" s="142"/>
    </row>
    <row r="143" spans="1:14">
      <c r="A143" s="139" t="s">
        <v>1056</v>
      </c>
      <c r="B143" s="140"/>
      <c r="C143" s="141"/>
      <c r="D143" s="140"/>
      <c r="E143" s="141"/>
      <c r="F143" s="140"/>
      <c r="G143" s="140"/>
      <c r="K143" s="140"/>
      <c r="L143" s="140"/>
      <c r="M143" s="142"/>
    </row>
    <row r="144" spans="1:14">
      <c r="A144" s="139" t="s">
        <v>1057</v>
      </c>
      <c r="B144" s="140"/>
      <c r="C144" s="141"/>
      <c r="D144" s="140"/>
      <c r="E144" s="141"/>
      <c r="F144" s="140"/>
      <c r="G144" s="140"/>
      <c r="K144" s="140"/>
      <c r="L144" s="140"/>
      <c r="M144" s="142"/>
    </row>
    <row r="145" spans="1:13">
      <c r="A145" s="139" t="s">
        <v>1058</v>
      </c>
      <c r="B145" s="140"/>
      <c r="C145" s="141"/>
      <c r="D145" s="140"/>
      <c r="E145" s="141"/>
      <c r="F145" s="140"/>
      <c r="G145" s="140"/>
      <c r="K145" s="140"/>
      <c r="L145" s="140"/>
      <c r="M145" s="142"/>
    </row>
    <row r="146" spans="1:13">
      <c r="A146" s="139" t="s">
        <v>1059</v>
      </c>
      <c r="B146" s="140"/>
      <c r="C146" s="141"/>
      <c r="D146" s="140"/>
      <c r="E146" s="141"/>
      <c r="F146" s="140"/>
      <c r="G146" s="140"/>
      <c r="K146" s="140"/>
      <c r="L146" s="140"/>
      <c r="M146" s="142"/>
    </row>
    <row r="147" spans="1:13">
      <c r="A147" s="139" t="s">
        <v>1060</v>
      </c>
      <c r="B147" s="140"/>
      <c r="C147" s="141"/>
      <c r="D147" s="140"/>
      <c r="E147" s="141"/>
      <c r="F147" s="140"/>
      <c r="G147" s="140"/>
      <c r="K147" s="140"/>
      <c r="L147" s="140"/>
      <c r="M147" s="142"/>
    </row>
    <row r="148" spans="1:13">
      <c r="A148" s="139" t="s">
        <v>1061</v>
      </c>
      <c r="B148" s="140"/>
      <c r="C148" s="141"/>
      <c r="D148" s="140"/>
      <c r="E148" s="141"/>
      <c r="F148" s="140"/>
      <c r="G148" s="140"/>
      <c r="K148" s="140"/>
      <c r="L148" s="140"/>
      <c r="M148" s="142"/>
    </row>
    <row r="149" spans="1:13">
      <c r="A149" s="139" t="s">
        <v>1062</v>
      </c>
      <c r="B149" s="140"/>
      <c r="C149" s="141"/>
      <c r="D149" s="140"/>
      <c r="E149" s="141"/>
      <c r="F149" s="140"/>
      <c r="G149" s="140"/>
      <c r="K149" s="140"/>
      <c r="L149" s="140"/>
      <c r="M149" s="142"/>
    </row>
    <row r="150" spans="1:13">
      <c r="A150" s="139" t="s">
        <v>1063</v>
      </c>
      <c r="B150" s="140"/>
      <c r="C150" s="141"/>
      <c r="D150" s="140"/>
      <c r="E150" s="141"/>
      <c r="F150" s="140"/>
      <c r="G150" s="140"/>
      <c r="K150" s="140"/>
      <c r="L150" s="140"/>
      <c r="M150" s="142"/>
    </row>
    <row r="151" spans="1:13">
      <c r="A151" s="139" t="s">
        <v>1064</v>
      </c>
      <c r="B151" s="140"/>
      <c r="C151" s="141"/>
      <c r="D151" s="140"/>
      <c r="E151" s="141"/>
      <c r="F151" s="140"/>
      <c r="G151" s="140"/>
      <c r="K151" s="140"/>
      <c r="L151" s="140"/>
      <c r="M151" s="142"/>
    </row>
    <row r="152" spans="1:13">
      <c r="A152" s="139" t="s">
        <v>1065</v>
      </c>
      <c r="B152" s="140"/>
      <c r="C152" s="141"/>
      <c r="D152" s="140"/>
      <c r="E152" s="141"/>
      <c r="F152" s="140"/>
      <c r="G152" s="140"/>
      <c r="K152" s="140"/>
      <c r="L152" s="140"/>
      <c r="M152" s="142"/>
    </row>
    <row r="153" spans="1:13">
      <c r="A153" s="139" t="s">
        <v>1066</v>
      </c>
      <c r="B153" s="140"/>
      <c r="C153" s="141"/>
      <c r="D153" s="140"/>
      <c r="E153" s="141"/>
      <c r="F153" s="140"/>
      <c r="G153" s="140"/>
      <c r="K153" s="140"/>
      <c r="L153" s="140"/>
      <c r="M153" s="142"/>
    </row>
    <row r="154" spans="1:13">
      <c r="A154" s="139" t="s">
        <v>1067</v>
      </c>
      <c r="B154" s="140"/>
      <c r="C154" s="141"/>
      <c r="D154" s="140"/>
      <c r="E154" s="141"/>
      <c r="F154" s="140"/>
      <c r="G154" s="140"/>
      <c r="K154" s="140"/>
      <c r="L154" s="140"/>
      <c r="M154" s="142"/>
    </row>
    <row r="155" spans="1:13">
      <c r="A155" s="139" t="s">
        <v>1068</v>
      </c>
      <c r="B155" s="140"/>
      <c r="C155" s="141"/>
      <c r="D155" s="140"/>
      <c r="E155" s="141"/>
      <c r="F155" s="140"/>
      <c r="G155" s="140"/>
      <c r="K155" s="140"/>
      <c r="L155" s="140"/>
      <c r="M155" s="142"/>
    </row>
    <row r="156" spans="1:13">
      <c r="A156" s="139" t="s">
        <v>1084</v>
      </c>
      <c r="B156" s="140"/>
      <c r="C156" s="141"/>
      <c r="D156" s="140"/>
      <c r="E156" s="141"/>
      <c r="F156" s="140"/>
      <c r="G156" s="140"/>
      <c r="K156" s="140"/>
      <c r="L156" s="140"/>
      <c r="M156" s="142"/>
    </row>
    <row r="157" spans="1:13">
      <c r="A157" s="139" t="s">
        <v>1069</v>
      </c>
      <c r="B157" s="140"/>
      <c r="C157" s="141"/>
      <c r="D157" s="140"/>
      <c r="E157" s="141"/>
      <c r="F157" s="140"/>
      <c r="G157" s="140"/>
      <c r="K157" s="140"/>
      <c r="L157" s="140"/>
      <c r="M157" s="142"/>
    </row>
    <row r="158" spans="1:13">
      <c r="A158" s="139" t="s">
        <v>1070</v>
      </c>
      <c r="B158" s="140"/>
      <c r="C158" s="141"/>
      <c r="D158" s="140"/>
      <c r="E158" s="141"/>
      <c r="F158" s="140"/>
      <c r="G158" s="140"/>
      <c r="K158" s="140"/>
      <c r="L158" s="140"/>
      <c r="M158" s="142"/>
    </row>
    <row r="159" spans="1:13">
      <c r="A159" s="139" t="s">
        <v>1071</v>
      </c>
      <c r="B159" s="140"/>
      <c r="C159" s="141"/>
      <c r="D159" s="140"/>
      <c r="E159" s="141"/>
      <c r="F159" s="140"/>
      <c r="G159" s="140"/>
      <c r="K159" s="140"/>
      <c r="L159" s="140"/>
      <c r="M159" s="142"/>
    </row>
    <row r="160" spans="1:13">
      <c r="A160" s="139" t="s">
        <v>1072</v>
      </c>
      <c r="B160" s="140"/>
      <c r="C160" s="141"/>
      <c r="D160" s="140"/>
      <c r="E160" s="141"/>
      <c r="F160" s="140"/>
      <c r="G160" s="140"/>
      <c r="K160" s="140"/>
      <c r="L160" s="140"/>
      <c r="M160" s="142"/>
    </row>
    <row r="161" spans="1:13">
      <c r="A161" s="139" t="s">
        <v>1073</v>
      </c>
      <c r="B161" s="140"/>
      <c r="C161" s="141"/>
      <c r="D161" s="140"/>
      <c r="E161" s="141"/>
      <c r="F161" s="140"/>
      <c r="G161" s="140"/>
      <c r="K161" s="140"/>
      <c r="L161" s="140"/>
      <c r="M161" s="142"/>
    </row>
    <row r="162" spans="1:13">
      <c r="A162" s="139" t="s">
        <v>1074</v>
      </c>
      <c r="B162" s="140"/>
      <c r="C162" s="141"/>
      <c r="D162" s="140"/>
      <c r="E162" s="141"/>
      <c r="F162" s="140"/>
      <c r="G162" s="140"/>
      <c r="K162" s="140"/>
      <c r="L162" s="140"/>
      <c r="M162" s="142"/>
    </row>
    <row r="163" spans="1:13">
      <c r="A163" s="139" t="s">
        <v>1075</v>
      </c>
      <c r="B163" s="140"/>
      <c r="C163" s="141"/>
      <c r="D163" s="140"/>
      <c r="E163" s="141"/>
      <c r="F163" s="140"/>
      <c r="G163" s="140"/>
      <c r="K163" s="140"/>
      <c r="L163" s="140"/>
      <c r="M163" s="142"/>
    </row>
    <row r="164" spans="1:13">
      <c r="A164" s="139" t="s">
        <v>1076</v>
      </c>
      <c r="B164" s="140"/>
      <c r="C164" s="141"/>
      <c r="D164" s="140"/>
      <c r="E164" s="141"/>
      <c r="F164" s="140"/>
      <c r="G164" s="140"/>
      <c r="K164" s="140"/>
      <c r="L164" s="140"/>
      <c r="M164" s="142"/>
    </row>
    <row r="165" spans="1:13">
      <c r="A165" s="139" t="s">
        <v>1077</v>
      </c>
      <c r="B165" s="140"/>
      <c r="C165" s="141"/>
      <c r="D165" s="140"/>
      <c r="E165" s="141"/>
      <c r="F165" s="140"/>
      <c r="G165" s="140"/>
      <c r="K165" s="140"/>
      <c r="L165" s="140"/>
      <c r="M165" s="142"/>
    </row>
    <row r="166" spans="1:13">
      <c r="A166" s="143"/>
      <c r="B166" s="144"/>
      <c r="C166" s="145"/>
      <c r="D166" s="144"/>
      <c r="E166" s="145"/>
      <c r="F166" s="144"/>
      <c r="G166" s="144"/>
      <c r="H166" s="72"/>
      <c r="I166" s="72"/>
      <c r="J166" s="146"/>
      <c r="K166" s="144"/>
      <c r="L166" s="144"/>
      <c r="M166" s="147"/>
    </row>
  </sheetData>
  <sheetProtection algorithmName="SHA-512" hashValue="dWYjJ69gs01tZCDi8y5OlLYmSGDZ/k0n+eW1LijLMb7mJUnyKFu/emPTqKiPU35H/l24wqc1rrfef/PspKLmQg==" saltValue="wG0JffW/eOMRDj1lSv5o+g==" spinCount="100000" sheet="1" objects="1" scenarios="1" selectLockedCells="1" selectUnlockedCells="1"/>
  <mergeCells count="49">
    <mergeCell ref="H116:H129"/>
    <mergeCell ref="I116:I119"/>
    <mergeCell ref="I121:I124"/>
    <mergeCell ref="I125:I129"/>
    <mergeCell ref="H130:H133"/>
    <mergeCell ref="I131:I132"/>
    <mergeCell ref="H112:H115"/>
    <mergeCell ref="I113:I114"/>
    <mergeCell ref="H82:H88"/>
    <mergeCell ref="I83:I88"/>
    <mergeCell ref="H90:H95"/>
    <mergeCell ref="I93:I94"/>
    <mergeCell ref="H96:H102"/>
    <mergeCell ref="I97:I101"/>
    <mergeCell ref="H103:H105"/>
    <mergeCell ref="I104:I105"/>
    <mergeCell ref="H106:H109"/>
    <mergeCell ref="I108:I109"/>
    <mergeCell ref="H110:H111"/>
    <mergeCell ref="I59:I63"/>
    <mergeCell ref="H64:H65"/>
    <mergeCell ref="I64:I65"/>
    <mergeCell ref="H66:H81"/>
    <mergeCell ref="I67:I69"/>
    <mergeCell ref="I70:I81"/>
    <mergeCell ref="H34:H47"/>
    <mergeCell ref="I36:I47"/>
    <mergeCell ref="I49:I53"/>
    <mergeCell ref="H55:H56"/>
    <mergeCell ref="H57:H58"/>
    <mergeCell ref="I57:I58"/>
    <mergeCell ref="L5:L8"/>
    <mergeCell ref="M5:M8"/>
    <mergeCell ref="H10:H29"/>
    <mergeCell ref="I10:I12"/>
    <mergeCell ref="I14:I19"/>
    <mergeCell ref="I5:I8"/>
    <mergeCell ref="H30:H31"/>
    <mergeCell ref="A5:A8"/>
    <mergeCell ref="B5:B8"/>
    <mergeCell ref="C5:C8"/>
    <mergeCell ref="D5:D8"/>
    <mergeCell ref="H5:H8"/>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170"/>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2999</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2640</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30" t="s">
        <v>2323</v>
      </c>
      <c r="K5" s="16" t="s">
        <v>1078</v>
      </c>
      <c r="L5" s="336" t="s">
        <v>749</v>
      </c>
      <c r="M5" s="348" t="s">
        <v>893</v>
      </c>
    </row>
    <row r="6" spans="1:14" ht="21">
      <c r="A6" s="349"/>
      <c r="B6" s="350"/>
      <c r="C6" s="351"/>
      <c r="D6" s="350"/>
      <c r="E6" s="14" t="s">
        <v>3</v>
      </c>
      <c r="F6" s="17" t="s">
        <v>741</v>
      </c>
      <c r="G6" s="17" t="s">
        <v>759</v>
      </c>
      <c r="H6" s="340"/>
      <c r="I6" s="337"/>
      <c r="J6" s="117" t="s">
        <v>1192</v>
      </c>
      <c r="K6" s="84" t="s">
        <v>94</v>
      </c>
      <c r="L6" s="337"/>
      <c r="M6" s="348"/>
    </row>
    <row r="7" spans="1:14">
      <c r="A7" s="349"/>
      <c r="B7" s="350"/>
      <c r="C7" s="351"/>
      <c r="D7" s="350"/>
      <c r="E7" s="14" t="s">
        <v>2</v>
      </c>
      <c r="F7" s="17" t="s">
        <v>742</v>
      </c>
      <c r="G7" s="17" t="s">
        <v>1038</v>
      </c>
      <c r="H7" s="340"/>
      <c r="I7" s="337"/>
      <c r="J7" s="117" t="s">
        <v>2324</v>
      </c>
      <c r="K7" s="84" t="s">
        <v>597</v>
      </c>
      <c r="L7" s="337"/>
      <c r="M7" s="348"/>
    </row>
    <row r="8" spans="1:14" ht="21">
      <c r="A8" s="349"/>
      <c r="B8" s="350"/>
      <c r="C8" s="351"/>
      <c r="D8" s="350"/>
      <c r="E8" s="20" t="s">
        <v>4</v>
      </c>
      <c r="F8" s="81" t="s">
        <v>743</v>
      </c>
      <c r="G8" s="81" t="s">
        <v>1039</v>
      </c>
      <c r="H8" s="341"/>
      <c r="I8" s="338"/>
      <c r="J8" s="187" t="s">
        <v>3000</v>
      </c>
      <c r="K8" s="9" t="s">
        <v>1040</v>
      </c>
      <c r="L8" s="338"/>
      <c r="M8" s="348"/>
    </row>
    <row r="9" spans="1:14" ht="73.5" customHeight="1">
      <c r="A9" s="11">
        <v>25</v>
      </c>
      <c r="B9" s="62" t="s">
        <v>744</v>
      </c>
      <c r="C9" s="12">
        <v>1</v>
      </c>
      <c r="D9" s="62" t="s">
        <v>745</v>
      </c>
      <c r="E9" s="14" t="s">
        <v>3</v>
      </c>
      <c r="F9" s="62" t="s">
        <v>1004</v>
      </c>
      <c r="G9" s="9" t="s">
        <v>1041</v>
      </c>
      <c r="H9" s="152" t="s">
        <v>744</v>
      </c>
      <c r="I9" s="64" t="s">
        <v>745</v>
      </c>
      <c r="J9" s="9" t="s">
        <v>3001</v>
      </c>
      <c r="K9" s="77" t="s">
        <v>11</v>
      </c>
      <c r="L9" s="64" t="s">
        <v>628</v>
      </c>
      <c r="M9" s="17" t="s">
        <v>273</v>
      </c>
    </row>
    <row r="10" spans="1:14" ht="21">
      <c r="A10" s="11">
        <v>50</v>
      </c>
      <c r="B10" s="13" t="s">
        <v>231</v>
      </c>
      <c r="C10" s="12">
        <v>1</v>
      </c>
      <c r="D10" s="13" t="s">
        <v>33</v>
      </c>
      <c r="E10" s="14" t="s">
        <v>0</v>
      </c>
      <c r="F10" s="17" t="s">
        <v>609</v>
      </c>
      <c r="G10" s="23" t="s">
        <v>5775</v>
      </c>
      <c r="H10" s="152" t="s">
        <v>1112</v>
      </c>
      <c r="I10" s="336" t="s">
        <v>1113</v>
      </c>
      <c r="J10" s="41" t="s">
        <v>3002</v>
      </c>
      <c r="K10" s="77" t="s">
        <v>41</v>
      </c>
      <c r="L10" s="64" t="s">
        <v>635</v>
      </c>
      <c r="M10" s="17" t="s">
        <v>30</v>
      </c>
    </row>
    <row r="11" spans="1:14">
      <c r="A11" s="3"/>
      <c r="B11" s="19"/>
      <c r="C11" s="7"/>
      <c r="D11" s="19"/>
      <c r="E11" s="44"/>
      <c r="F11" s="10"/>
      <c r="G11" s="23" t="s">
        <v>3003</v>
      </c>
      <c r="H11" s="177"/>
      <c r="I11" s="337"/>
      <c r="J11" s="41" t="s">
        <v>3004</v>
      </c>
      <c r="K11" s="77" t="s">
        <v>29</v>
      </c>
      <c r="L11" s="65"/>
      <c r="M11" s="4"/>
    </row>
    <row r="12" spans="1:14" ht="31.5">
      <c r="A12" s="3"/>
      <c r="B12" s="19"/>
      <c r="C12" s="7"/>
      <c r="D12" s="19"/>
      <c r="E12" s="20" t="s">
        <v>274</v>
      </c>
      <c r="F12" s="15" t="s">
        <v>286</v>
      </c>
      <c r="G12" s="15" t="s">
        <v>5776</v>
      </c>
      <c r="H12" s="177"/>
      <c r="I12" s="337"/>
      <c r="J12" s="41" t="s">
        <v>5777</v>
      </c>
      <c r="K12" s="9" t="s">
        <v>41</v>
      </c>
      <c r="L12" s="65"/>
      <c r="M12" s="4"/>
    </row>
    <row r="13" spans="1:14" s="88" customFormat="1">
      <c r="A13" s="3"/>
      <c r="B13" s="19"/>
      <c r="C13" s="50"/>
      <c r="D13" s="63"/>
      <c r="E13" s="20" t="s">
        <v>289</v>
      </c>
      <c r="F13" s="15" t="s">
        <v>531</v>
      </c>
      <c r="G13" s="35" t="s">
        <v>3005</v>
      </c>
      <c r="H13" s="177"/>
      <c r="I13" s="337"/>
      <c r="J13" s="41" t="s">
        <v>5051</v>
      </c>
      <c r="K13" s="79" t="s">
        <v>41</v>
      </c>
      <c r="L13" s="66"/>
      <c r="M13" s="79"/>
      <c r="N13" s="68"/>
    </row>
    <row r="14" spans="1:14" s="88" customFormat="1" ht="21">
      <c r="A14" s="3"/>
      <c r="B14" s="19"/>
      <c r="C14" s="7">
        <v>3</v>
      </c>
      <c r="D14" s="19" t="s">
        <v>35</v>
      </c>
      <c r="E14" s="44" t="s">
        <v>0</v>
      </c>
      <c r="F14" s="63" t="s">
        <v>538</v>
      </c>
      <c r="G14" s="63" t="s">
        <v>233</v>
      </c>
      <c r="H14" s="177"/>
      <c r="I14" s="336" t="s">
        <v>1115</v>
      </c>
      <c r="J14" s="39" t="s">
        <v>5052</v>
      </c>
      <c r="K14" s="1" t="s">
        <v>129</v>
      </c>
      <c r="L14" s="21" t="s">
        <v>635</v>
      </c>
      <c r="M14" s="4" t="s">
        <v>30</v>
      </c>
      <c r="N14" s="68"/>
    </row>
    <row r="15" spans="1:14" s="88" customFormat="1" ht="21">
      <c r="A15" s="3"/>
      <c r="B15" s="19"/>
      <c r="C15" s="7"/>
      <c r="D15" s="19"/>
      <c r="E15" s="5" t="s">
        <v>3</v>
      </c>
      <c r="F15" s="62" t="s">
        <v>298</v>
      </c>
      <c r="G15" s="62" t="s">
        <v>1028</v>
      </c>
      <c r="H15" s="177"/>
      <c r="I15" s="337"/>
      <c r="J15" s="39" t="s">
        <v>2330</v>
      </c>
      <c r="K15" s="90" t="s">
        <v>12</v>
      </c>
      <c r="L15" s="21"/>
      <c r="M15" s="4"/>
      <c r="N15" s="68"/>
    </row>
    <row r="16" spans="1:14" s="88" customFormat="1" ht="31.5">
      <c r="A16" s="3"/>
      <c r="B16" s="19"/>
      <c r="C16" s="7"/>
      <c r="D16" s="18"/>
      <c r="E16" s="5"/>
      <c r="F16" s="18"/>
      <c r="G16" s="2" t="s">
        <v>766</v>
      </c>
      <c r="H16" s="177"/>
      <c r="I16" s="337"/>
      <c r="J16" s="39" t="s">
        <v>3006</v>
      </c>
      <c r="K16" s="46" t="s">
        <v>99</v>
      </c>
      <c r="L16" s="21"/>
      <c r="M16" s="4"/>
      <c r="N16" s="68"/>
    </row>
    <row r="17" spans="1:14" s="88" customFormat="1">
      <c r="A17" s="3"/>
      <c r="B17" s="19"/>
      <c r="C17" s="7"/>
      <c r="D17" s="19"/>
      <c r="E17" s="44"/>
      <c r="F17" s="63"/>
      <c r="G17" s="15" t="s">
        <v>136</v>
      </c>
      <c r="H17" s="177"/>
      <c r="I17" s="337"/>
      <c r="J17" s="27" t="s">
        <v>2333</v>
      </c>
      <c r="K17" s="16" t="s">
        <v>1078</v>
      </c>
      <c r="L17" s="21"/>
      <c r="M17" s="4"/>
      <c r="N17" s="68"/>
    </row>
    <row r="18" spans="1:14" s="88" customFormat="1" ht="42">
      <c r="A18" s="3"/>
      <c r="B18" s="19"/>
      <c r="C18" s="50"/>
      <c r="D18" s="63"/>
      <c r="E18" s="44" t="s">
        <v>274</v>
      </c>
      <c r="F18" s="63" t="s">
        <v>232</v>
      </c>
      <c r="G18" s="15" t="s">
        <v>769</v>
      </c>
      <c r="H18" s="177"/>
      <c r="I18" s="337"/>
      <c r="J18" s="25" t="s">
        <v>3007</v>
      </c>
      <c r="K18" s="16" t="s">
        <v>41</v>
      </c>
      <c r="L18" s="51"/>
      <c r="M18" s="79"/>
      <c r="N18" s="68"/>
    </row>
    <row r="19" spans="1:14" s="88" customFormat="1" ht="21">
      <c r="A19" s="3"/>
      <c r="B19" s="19"/>
      <c r="C19" s="7">
        <v>6</v>
      </c>
      <c r="D19" s="19" t="s">
        <v>83</v>
      </c>
      <c r="E19" s="44" t="s">
        <v>0</v>
      </c>
      <c r="F19" s="63" t="s">
        <v>300</v>
      </c>
      <c r="G19" s="23" t="s">
        <v>3008</v>
      </c>
      <c r="H19" s="177"/>
      <c r="I19" s="336" t="s">
        <v>83</v>
      </c>
      <c r="J19" s="41" t="s">
        <v>4972</v>
      </c>
      <c r="K19" s="89" t="s">
        <v>41</v>
      </c>
      <c r="L19" s="54" t="s">
        <v>635</v>
      </c>
      <c r="M19" s="4" t="s">
        <v>30</v>
      </c>
      <c r="N19" s="68"/>
    </row>
    <row r="20" spans="1:14" s="88" customFormat="1" ht="21">
      <c r="A20" s="3"/>
      <c r="B20" s="18"/>
      <c r="C20" s="7"/>
      <c r="D20" s="19"/>
      <c r="E20" s="5" t="s">
        <v>2</v>
      </c>
      <c r="F20" s="18" t="s">
        <v>299</v>
      </c>
      <c r="G20" s="2" t="s">
        <v>5053</v>
      </c>
      <c r="H20" s="177"/>
      <c r="I20" s="337"/>
      <c r="J20" s="41" t="s">
        <v>5054</v>
      </c>
      <c r="K20" s="45" t="s">
        <v>29</v>
      </c>
      <c r="L20" s="51"/>
      <c r="M20" s="4"/>
      <c r="N20" s="68"/>
    </row>
    <row r="21" spans="1:14" s="88" customFormat="1" ht="31.5">
      <c r="A21" s="3"/>
      <c r="B21" s="195"/>
      <c r="C21" s="12">
        <v>7</v>
      </c>
      <c r="D21" s="62" t="s">
        <v>539</v>
      </c>
      <c r="E21" s="20" t="s">
        <v>3</v>
      </c>
      <c r="F21" s="15" t="s">
        <v>2855</v>
      </c>
      <c r="G21" s="2" t="s">
        <v>2856</v>
      </c>
      <c r="H21" s="177"/>
      <c r="I21" s="64" t="s">
        <v>1117</v>
      </c>
      <c r="J21" s="2" t="s">
        <v>5055</v>
      </c>
      <c r="K21" s="2" t="s">
        <v>593</v>
      </c>
      <c r="L21" s="64" t="s">
        <v>635</v>
      </c>
      <c r="M21" s="84" t="s">
        <v>30</v>
      </c>
      <c r="N21" s="68"/>
    </row>
    <row r="22" spans="1:14" s="88" customFormat="1" ht="52.5">
      <c r="A22" s="3"/>
      <c r="B22" s="19"/>
      <c r="C22" s="7"/>
      <c r="D22" s="18"/>
      <c r="E22" s="20" t="s">
        <v>2</v>
      </c>
      <c r="F22" s="15" t="s">
        <v>293</v>
      </c>
      <c r="G22" s="23" t="s">
        <v>1022</v>
      </c>
      <c r="H22" s="177"/>
      <c r="I22" s="337"/>
      <c r="J22" s="41" t="s">
        <v>5619</v>
      </c>
      <c r="K22" s="2" t="s">
        <v>1025</v>
      </c>
      <c r="L22" s="65"/>
      <c r="M22" s="45"/>
      <c r="N22" s="68"/>
    </row>
    <row r="23" spans="1:14" s="88" customFormat="1" ht="31.5">
      <c r="A23" s="3"/>
      <c r="B23" s="19"/>
      <c r="C23" s="7"/>
      <c r="D23" s="19"/>
      <c r="E23" s="5" t="s">
        <v>274</v>
      </c>
      <c r="F23" s="18" t="s">
        <v>3009</v>
      </c>
      <c r="G23" s="98" t="s">
        <v>133</v>
      </c>
      <c r="H23" s="177"/>
      <c r="I23" s="337"/>
      <c r="J23" s="56" t="s">
        <v>3010</v>
      </c>
      <c r="K23" s="98" t="s">
        <v>107</v>
      </c>
      <c r="L23" s="65"/>
      <c r="M23" s="4"/>
      <c r="N23" s="68"/>
    </row>
    <row r="24" spans="1:14" s="88" customFormat="1" ht="21">
      <c r="A24" s="99"/>
      <c r="B24" s="97"/>
      <c r="C24" s="50"/>
      <c r="D24" s="63"/>
      <c r="E24" s="20" t="s">
        <v>280</v>
      </c>
      <c r="F24" s="15" t="s">
        <v>1010</v>
      </c>
      <c r="G24" s="15" t="s">
        <v>1011</v>
      </c>
      <c r="H24" s="194"/>
      <c r="I24" s="338"/>
      <c r="J24" s="231" t="s">
        <v>5056</v>
      </c>
      <c r="K24" s="16" t="s">
        <v>41</v>
      </c>
      <c r="L24" s="51"/>
      <c r="M24" s="10"/>
      <c r="N24" s="68"/>
    </row>
    <row r="25" spans="1:14" s="88" customFormat="1" ht="21">
      <c r="A25" s="3">
        <v>51</v>
      </c>
      <c r="B25" s="19" t="s">
        <v>5</v>
      </c>
      <c r="C25" s="50">
        <v>1</v>
      </c>
      <c r="D25" s="63" t="s">
        <v>5</v>
      </c>
      <c r="E25" s="5" t="s">
        <v>0</v>
      </c>
      <c r="F25" s="18" t="s">
        <v>689</v>
      </c>
      <c r="G25" s="32" t="s">
        <v>5778</v>
      </c>
      <c r="H25" s="152" t="s">
        <v>1118</v>
      </c>
      <c r="I25" s="2" t="s">
        <v>1118</v>
      </c>
      <c r="J25" s="41" t="s">
        <v>3011</v>
      </c>
      <c r="K25" s="102" t="s">
        <v>41</v>
      </c>
      <c r="L25" s="66" t="s">
        <v>635</v>
      </c>
      <c r="M25" s="4" t="s">
        <v>30</v>
      </c>
      <c r="N25" s="219"/>
    </row>
    <row r="26" spans="1:14">
      <c r="A26" s="11">
        <v>52</v>
      </c>
      <c r="B26" s="17" t="s">
        <v>6</v>
      </c>
      <c r="C26" s="12">
        <v>1</v>
      </c>
      <c r="D26" s="101" t="s">
        <v>6</v>
      </c>
      <c r="E26" s="20" t="s">
        <v>0</v>
      </c>
      <c r="F26" s="81" t="s">
        <v>1034</v>
      </c>
      <c r="G26" s="15" t="s">
        <v>148</v>
      </c>
      <c r="H26" s="339" t="s">
        <v>1120</v>
      </c>
      <c r="I26" s="64" t="s">
        <v>1120</v>
      </c>
      <c r="J26" s="41" t="s">
        <v>3012</v>
      </c>
      <c r="K26" s="91" t="s">
        <v>41</v>
      </c>
      <c r="L26" s="65" t="s">
        <v>635</v>
      </c>
      <c r="M26" s="17" t="s">
        <v>30</v>
      </c>
    </row>
    <row r="27" spans="1:14" s="88" customFormat="1" ht="21">
      <c r="A27" s="3"/>
      <c r="B27" s="4"/>
      <c r="C27" s="7"/>
      <c r="D27" s="8"/>
      <c r="E27" s="5" t="s">
        <v>2</v>
      </c>
      <c r="F27" s="4" t="s">
        <v>603</v>
      </c>
      <c r="G27" s="15" t="s">
        <v>781</v>
      </c>
      <c r="H27" s="340"/>
      <c r="I27" s="65"/>
      <c r="J27" s="41" t="s">
        <v>3013</v>
      </c>
      <c r="K27" s="9" t="s">
        <v>95</v>
      </c>
      <c r="L27" s="65"/>
      <c r="M27" s="4"/>
      <c r="N27" s="68"/>
    </row>
    <row r="28" spans="1:14" s="88" customFormat="1" ht="21">
      <c r="A28" s="3"/>
      <c r="B28" s="18"/>
      <c r="C28" s="12">
        <v>7</v>
      </c>
      <c r="D28" s="13" t="s">
        <v>581</v>
      </c>
      <c r="E28" s="14" t="s">
        <v>0</v>
      </c>
      <c r="F28" s="62" t="s">
        <v>666</v>
      </c>
      <c r="G28" s="15" t="s">
        <v>788</v>
      </c>
      <c r="H28" s="340"/>
      <c r="I28" s="64" t="s">
        <v>1124</v>
      </c>
      <c r="J28" s="41" t="s">
        <v>3014</v>
      </c>
      <c r="K28" s="46" t="s">
        <v>41</v>
      </c>
      <c r="L28" s="2" t="s">
        <v>635</v>
      </c>
      <c r="M28" s="17" t="s">
        <v>30</v>
      </c>
      <c r="N28" s="68"/>
    </row>
    <row r="29" spans="1:14" s="88" customFormat="1">
      <c r="A29" s="11">
        <v>53</v>
      </c>
      <c r="B29" s="62" t="s">
        <v>7</v>
      </c>
      <c r="C29" s="53">
        <v>1</v>
      </c>
      <c r="D29" s="87" t="s">
        <v>7</v>
      </c>
      <c r="E29" s="20" t="s">
        <v>0</v>
      </c>
      <c r="F29" s="15" t="s">
        <v>694</v>
      </c>
      <c r="G29" s="15" t="s">
        <v>605</v>
      </c>
      <c r="H29" s="339" t="s">
        <v>1125</v>
      </c>
      <c r="I29" s="2" t="s">
        <v>1125</v>
      </c>
      <c r="J29" s="41" t="s">
        <v>3015</v>
      </c>
      <c r="K29" s="16" t="s">
        <v>41</v>
      </c>
      <c r="L29" s="2" t="s">
        <v>635</v>
      </c>
      <c r="M29" s="9" t="s">
        <v>30</v>
      </c>
      <c r="N29" s="219"/>
    </row>
    <row r="30" spans="1:14">
      <c r="A30" s="3"/>
      <c r="B30" s="18"/>
      <c r="C30" s="7">
        <v>3</v>
      </c>
      <c r="D30" s="19" t="s">
        <v>106</v>
      </c>
      <c r="E30" s="5" t="s">
        <v>0</v>
      </c>
      <c r="F30" s="18" t="s">
        <v>313</v>
      </c>
      <c r="G30" s="64" t="s">
        <v>794</v>
      </c>
      <c r="H30" s="340"/>
      <c r="I30" s="65" t="s">
        <v>1127</v>
      </c>
      <c r="J30" s="58" t="s">
        <v>3016</v>
      </c>
      <c r="K30" s="52" t="s">
        <v>29</v>
      </c>
      <c r="L30" s="65" t="s">
        <v>635</v>
      </c>
      <c r="M30" s="4" t="s">
        <v>30</v>
      </c>
      <c r="N30" s="219"/>
    </row>
    <row r="31" spans="1:14" s="88" customFormat="1" ht="31.5">
      <c r="A31" s="3"/>
      <c r="B31" s="19"/>
      <c r="C31" s="7"/>
      <c r="D31" s="19"/>
      <c r="E31" s="44"/>
      <c r="F31" s="63"/>
      <c r="G31" s="2" t="s">
        <v>547</v>
      </c>
      <c r="H31" s="340"/>
      <c r="I31" s="65"/>
      <c r="J31" s="175" t="s">
        <v>2354</v>
      </c>
      <c r="K31" s="46" t="s">
        <v>242</v>
      </c>
      <c r="L31" s="21"/>
      <c r="M31" s="4"/>
      <c r="N31" s="219"/>
    </row>
    <row r="32" spans="1:14" s="88" customFormat="1">
      <c r="A32" s="3"/>
      <c r="B32" s="18"/>
      <c r="C32" s="7"/>
      <c r="D32" s="19"/>
      <c r="E32" s="20" t="s">
        <v>2</v>
      </c>
      <c r="F32" s="15" t="s">
        <v>316</v>
      </c>
      <c r="G32" s="15" t="s">
        <v>277</v>
      </c>
      <c r="H32" s="340"/>
      <c r="I32" s="65"/>
      <c r="J32" s="41" t="s">
        <v>3017</v>
      </c>
      <c r="K32" s="48" t="s">
        <v>41</v>
      </c>
      <c r="L32" s="21"/>
      <c r="M32" s="4"/>
      <c r="N32" s="219"/>
    </row>
    <row r="33" spans="1:14" s="88" customFormat="1" ht="31.5">
      <c r="A33" s="99"/>
      <c r="B33" s="63"/>
      <c r="C33" s="50"/>
      <c r="D33" s="63"/>
      <c r="E33" s="5" t="s">
        <v>90</v>
      </c>
      <c r="F33" s="18" t="s">
        <v>317</v>
      </c>
      <c r="G33" s="15" t="s">
        <v>169</v>
      </c>
      <c r="H33" s="340"/>
      <c r="I33" s="65"/>
      <c r="J33" s="41" t="s">
        <v>3018</v>
      </c>
      <c r="K33" s="16" t="s">
        <v>41</v>
      </c>
      <c r="L33" s="21"/>
      <c r="M33" s="4"/>
      <c r="N33" s="219"/>
    </row>
    <row r="34" spans="1:14" s="88" customFormat="1" ht="21">
      <c r="A34" s="11"/>
      <c r="B34" s="13"/>
      <c r="C34" s="12"/>
      <c r="D34" s="13"/>
      <c r="E34" s="14" t="s">
        <v>274</v>
      </c>
      <c r="F34" s="62" t="s">
        <v>550</v>
      </c>
      <c r="G34" s="15" t="s">
        <v>796</v>
      </c>
      <c r="H34" s="340"/>
      <c r="I34" s="65"/>
      <c r="J34" s="41" t="s">
        <v>3019</v>
      </c>
      <c r="K34" s="46" t="s">
        <v>41</v>
      </c>
      <c r="L34" s="54"/>
      <c r="M34" s="17"/>
      <c r="N34" s="219"/>
    </row>
    <row r="35" spans="1:14" ht="31.5">
      <c r="A35" s="3"/>
      <c r="B35" s="19"/>
      <c r="C35" s="7"/>
      <c r="D35" s="19"/>
      <c r="E35" s="44"/>
      <c r="F35" s="63"/>
      <c r="G35" s="107" t="s">
        <v>1017</v>
      </c>
      <c r="H35" s="340"/>
      <c r="I35" s="65"/>
      <c r="J35" s="41" t="s">
        <v>3020</v>
      </c>
      <c r="K35" s="108" t="s">
        <v>1018</v>
      </c>
      <c r="L35" s="21"/>
      <c r="M35" s="4"/>
      <c r="N35" s="219"/>
    </row>
    <row r="36" spans="1:14" s="88" customFormat="1" ht="52.5">
      <c r="A36" s="3"/>
      <c r="B36" s="19"/>
      <c r="C36" s="7"/>
      <c r="D36" s="19"/>
      <c r="E36" s="5" t="s">
        <v>288</v>
      </c>
      <c r="F36" s="18" t="s">
        <v>321</v>
      </c>
      <c r="G36" s="15" t="s">
        <v>1088</v>
      </c>
      <c r="H36" s="340"/>
      <c r="I36" s="65"/>
      <c r="J36" s="41" t="s">
        <v>5057</v>
      </c>
      <c r="K36" s="46" t="s">
        <v>41</v>
      </c>
      <c r="L36" s="21"/>
      <c r="M36" s="65"/>
      <c r="N36" s="219"/>
    </row>
    <row r="37" spans="1:14" s="88" customFormat="1">
      <c r="A37" s="3"/>
      <c r="B37" s="19"/>
      <c r="C37" s="7"/>
      <c r="D37" s="19"/>
      <c r="E37" s="20" t="s">
        <v>289</v>
      </c>
      <c r="F37" s="15" t="s">
        <v>324</v>
      </c>
      <c r="G37" s="15" t="s">
        <v>278</v>
      </c>
      <c r="H37" s="340"/>
      <c r="I37" s="65"/>
      <c r="J37" s="41" t="s">
        <v>3021</v>
      </c>
      <c r="K37" s="48" t="s">
        <v>41</v>
      </c>
      <c r="L37" s="21"/>
      <c r="M37" s="4"/>
      <c r="N37" s="219"/>
    </row>
    <row r="38" spans="1:14" s="88" customFormat="1">
      <c r="A38" s="3"/>
      <c r="B38" s="19"/>
      <c r="C38" s="7"/>
      <c r="D38" s="19"/>
      <c r="E38" s="20" t="s">
        <v>325</v>
      </c>
      <c r="F38" s="15" t="s">
        <v>323</v>
      </c>
      <c r="G38" s="15" t="s">
        <v>579</v>
      </c>
      <c r="H38" s="340"/>
      <c r="I38" s="65"/>
      <c r="J38" s="41" t="s">
        <v>3022</v>
      </c>
      <c r="K38" s="16" t="s">
        <v>41</v>
      </c>
      <c r="L38" s="21"/>
      <c r="M38" s="4"/>
      <c r="N38" s="219"/>
    </row>
    <row r="39" spans="1:14" s="88" customFormat="1">
      <c r="A39" s="3"/>
      <c r="B39" s="18"/>
      <c r="C39" s="50"/>
      <c r="D39" s="97"/>
      <c r="E39" s="44" t="s">
        <v>326</v>
      </c>
      <c r="F39" s="63" t="s">
        <v>322</v>
      </c>
      <c r="G39" s="15" t="s">
        <v>580</v>
      </c>
      <c r="H39" s="340"/>
      <c r="I39" s="66"/>
      <c r="J39" s="41" t="s">
        <v>2362</v>
      </c>
      <c r="K39" s="1" t="s">
        <v>41</v>
      </c>
      <c r="L39" s="51"/>
      <c r="M39" s="10"/>
      <c r="N39" s="219"/>
    </row>
    <row r="40" spans="1:14" s="88" customFormat="1" ht="21">
      <c r="A40" s="3"/>
      <c r="B40" s="19"/>
      <c r="C40" s="7">
        <v>4</v>
      </c>
      <c r="D40" s="19" t="s">
        <v>551</v>
      </c>
      <c r="E40" s="5" t="s">
        <v>0</v>
      </c>
      <c r="F40" s="18" t="s">
        <v>696</v>
      </c>
      <c r="G40" s="18" t="s">
        <v>172</v>
      </c>
      <c r="H40" s="340"/>
      <c r="I40" s="336" t="s">
        <v>1128</v>
      </c>
      <c r="J40" s="41" t="s">
        <v>3023</v>
      </c>
      <c r="K40" s="102" t="s">
        <v>41</v>
      </c>
      <c r="L40" s="65" t="s">
        <v>635</v>
      </c>
      <c r="M40" s="4" t="s">
        <v>30</v>
      </c>
      <c r="N40" s="219"/>
    </row>
    <row r="41" spans="1:14" s="88" customFormat="1" ht="31.5">
      <c r="A41" s="99"/>
      <c r="B41" s="97"/>
      <c r="C41" s="50"/>
      <c r="D41" s="63"/>
      <c r="E41" s="44"/>
      <c r="F41" s="63"/>
      <c r="G41" s="35" t="s">
        <v>5779</v>
      </c>
      <c r="H41" s="340"/>
      <c r="I41" s="337"/>
      <c r="J41" s="41" t="s">
        <v>3024</v>
      </c>
      <c r="K41" s="2" t="s">
        <v>12</v>
      </c>
      <c r="L41" s="66"/>
      <c r="M41" s="79"/>
      <c r="N41" s="219"/>
    </row>
    <row r="42" spans="1:14" s="88" customFormat="1" ht="21">
      <c r="A42" s="3">
        <v>54</v>
      </c>
      <c r="B42" s="19" t="s">
        <v>10</v>
      </c>
      <c r="C42" s="7">
        <v>1</v>
      </c>
      <c r="D42" s="19" t="s">
        <v>43</v>
      </c>
      <c r="E42" s="5" t="s">
        <v>0</v>
      </c>
      <c r="F42" s="18" t="s">
        <v>525</v>
      </c>
      <c r="G42" s="18" t="s">
        <v>806</v>
      </c>
      <c r="H42" s="339" t="s">
        <v>1129</v>
      </c>
      <c r="I42" s="336" t="s">
        <v>1130</v>
      </c>
      <c r="J42" s="41" t="s">
        <v>5058</v>
      </c>
      <c r="K42" s="102" t="s">
        <v>41</v>
      </c>
      <c r="L42" s="65" t="s">
        <v>635</v>
      </c>
      <c r="M42" s="4" t="s">
        <v>30</v>
      </c>
      <c r="N42" s="219"/>
    </row>
    <row r="43" spans="1:14" s="88" customFormat="1">
      <c r="A43" s="3"/>
      <c r="B43" s="19"/>
      <c r="C43" s="7"/>
      <c r="D43" s="19"/>
      <c r="E43" s="20" t="s">
        <v>280</v>
      </c>
      <c r="F43" s="15" t="s">
        <v>331</v>
      </c>
      <c r="G43" s="15" t="s">
        <v>808</v>
      </c>
      <c r="H43" s="340"/>
      <c r="I43" s="337"/>
      <c r="J43" s="41" t="s">
        <v>3025</v>
      </c>
      <c r="K43" s="2" t="s">
        <v>41</v>
      </c>
      <c r="L43" s="65"/>
      <c r="M43" s="4"/>
      <c r="N43" s="219"/>
    </row>
    <row r="44" spans="1:14" ht="11.25" customHeight="1">
      <c r="A44" s="3"/>
      <c r="B44" s="19"/>
      <c r="C44" s="12">
        <v>2</v>
      </c>
      <c r="D44" s="13" t="s">
        <v>44</v>
      </c>
      <c r="E44" s="20" t="s">
        <v>0</v>
      </c>
      <c r="F44" s="15" t="s">
        <v>528</v>
      </c>
      <c r="G44" s="62" t="s">
        <v>811</v>
      </c>
      <c r="H44" s="340"/>
      <c r="I44" s="336" t="s">
        <v>1131</v>
      </c>
      <c r="J44" s="27" t="s">
        <v>3026</v>
      </c>
      <c r="K44" s="52" t="s">
        <v>41</v>
      </c>
      <c r="L44" s="64" t="s">
        <v>635</v>
      </c>
      <c r="M44" s="17" t="s">
        <v>30</v>
      </c>
      <c r="N44" s="219"/>
    </row>
    <row r="45" spans="1:14" s="88" customFormat="1" ht="10.5" customHeight="1">
      <c r="A45" s="3"/>
      <c r="B45" s="19"/>
      <c r="C45" s="7"/>
      <c r="D45" s="19"/>
      <c r="E45" s="44" t="s">
        <v>4</v>
      </c>
      <c r="F45" s="63" t="s">
        <v>332</v>
      </c>
      <c r="G45" s="2" t="s">
        <v>552</v>
      </c>
      <c r="H45" s="340"/>
      <c r="I45" s="337"/>
      <c r="J45" s="41" t="s">
        <v>5059</v>
      </c>
      <c r="K45" s="2" t="s">
        <v>41</v>
      </c>
      <c r="L45" s="65"/>
      <c r="M45" s="4"/>
      <c r="N45" s="219"/>
    </row>
    <row r="46" spans="1:14" s="88" customFormat="1">
      <c r="A46" s="3"/>
      <c r="B46" s="19"/>
      <c r="C46" s="7"/>
      <c r="D46" s="19"/>
      <c r="E46" s="5" t="s">
        <v>90</v>
      </c>
      <c r="F46" s="18" t="s">
        <v>659</v>
      </c>
      <c r="G46" s="18" t="s">
        <v>813</v>
      </c>
      <c r="H46" s="340"/>
      <c r="I46" s="337"/>
      <c r="J46" s="41" t="s">
        <v>2962</v>
      </c>
      <c r="K46" s="48" t="s">
        <v>41</v>
      </c>
      <c r="L46" s="21"/>
      <c r="M46" s="4"/>
      <c r="N46" s="219"/>
    </row>
    <row r="47" spans="1:14" s="88" customFormat="1">
      <c r="A47" s="3"/>
      <c r="B47" s="19"/>
      <c r="C47" s="7"/>
      <c r="D47" s="18"/>
      <c r="E47" s="20" t="s">
        <v>274</v>
      </c>
      <c r="F47" s="15" t="s">
        <v>333</v>
      </c>
      <c r="G47" s="15" t="s">
        <v>334</v>
      </c>
      <c r="H47" s="340"/>
      <c r="I47" s="337"/>
      <c r="J47" s="41" t="s">
        <v>3027</v>
      </c>
      <c r="K47" s="16" t="s">
        <v>41</v>
      </c>
      <c r="L47" s="21"/>
      <c r="M47" s="4"/>
      <c r="N47" s="219"/>
    </row>
    <row r="48" spans="1:14" s="88" customFormat="1">
      <c r="A48" s="3"/>
      <c r="B48" s="19"/>
      <c r="C48" s="7"/>
      <c r="D48" s="19"/>
      <c r="E48" s="44" t="s">
        <v>280</v>
      </c>
      <c r="F48" s="63" t="s">
        <v>335</v>
      </c>
      <c r="G48" s="63" t="s">
        <v>814</v>
      </c>
      <c r="H48" s="340"/>
      <c r="I48" s="337"/>
      <c r="J48" s="27" t="s">
        <v>3028</v>
      </c>
      <c r="K48" s="51" t="s">
        <v>41</v>
      </c>
      <c r="L48" s="21"/>
      <c r="M48" s="4"/>
      <c r="N48" s="219"/>
    </row>
    <row r="49" spans="1:14" s="88" customFormat="1" ht="21">
      <c r="A49" s="3"/>
      <c r="B49" s="19"/>
      <c r="C49" s="7"/>
      <c r="D49" s="19"/>
      <c r="E49" s="5" t="s">
        <v>288</v>
      </c>
      <c r="F49" s="18" t="s">
        <v>660</v>
      </c>
      <c r="G49" s="15" t="s">
        <v>815</v>
      </c>
      <c r="H49" s="340"/>
      <c r="I49" s="337"/>
      <c r="J49" s="41" t="s">
        <v>3029</v>
      </c>
      <c r="K49" s="46" t="s">
        <v>41</v>
      </c>
      <c r="L49" s="21"/>
      <c r="M49" s="4"/>
      <c r="N49" s="219"/>
    </row>
    <row r="50" spans="1:14" s="88" customFormat="1">
      <c r="A50" s="3"/>
      <c r="B50" s="19"/>
      <c r="C50" s="7"/>
      <c r="D50" s="19"/>
      <c r="E50" s="44"/>
      <c r="F50" s="63"/>
      <c r="G50" s="15" t="s">
        <v>243</v>
      </c>
      <c r="H50" s="340"/>
      <c r="I50" s="337"/>
      <c r="J50" s="41" t="s">
        <v>3030</v>
      </c>
      <c r="K50" s="16" t="s">
        <v>29</v>
      </c>
      <c r="L50" s="51"/>
      <c r="M50" s="4"/>
      <c r="N50" s="219"/>
    </row>
    <row r="51" spans="1:14" ht="21">
      <c r="A51" s="11">
        <v>55</v>
      </c>
      <c r="B51" s="13" t="s">
        <v>13</v>
      </c>
      <c r="C51" s="12">
        <v>1</v>
      </c>
      <c r="D51" s="13" t="s">
        <v>553</v>
      </c>
      <c r="E51" s="14" t="s">
        <v>0</v>
      </c>
      <c r="F51" s="62" t="s">
        <v>336</v>
      </c>
      <c r="G51" s="81" t="s">
        <v>816</v>
      </c>
      <c r="H51" s="339" t="s">
        <v>1132</v>
      </c>
      <c r="I51" s="336" t="s">
        <v>1133</v>
      </c>
      <c r="J51" s="117" t="s">
        <v>3031</v>
      </c>
      <c r="K51" s="2" t="s">
        <v>41</v>
      </c>
      <c r="L51" s="65" t="s">
        <v>635</v>
      </c>
      <c r="M51" s="17" t="s">
        <v>30</v>
      </c>
    </row>
    <row r="52" spans="1:14" ht="31.5">
      <c r="A52" s="3"/>
      <c r="B52" s="19"/>
      <c r="C52" s="7"/>
      <c r="D52" s="19"/>
      <c r="E52" s="20" t="s">
        <v>2</v>
      </c>
      <c r="F52" s="15" t="s">
        <v>339</v>
      </c>
      <c r="G52" s="81" t="s">
        <v>978</v>
      </c>
      <c r="H52" s="340"/>
      <c r="I52" s="337"/>
      <c r="J52" s="117" t="s">
        <v>3032</v>
      </c>
      <c r="K52" s="2" t="s">
        <v>41</v>
      </c>
      <c r="L52" s="2" t="s">
        <v>754</v>
      </c>
      <c r="M52" s="2" t="s">
        <v>992</v>
      </c>
    </row>
    <row r="53" spans="1:14" ht="13.5" customHeight="1">
      <c r="A53" s="11">
        <v>56</v>
      </c>
      <c r="B53" s="13" t="s">
        <v>14</v>
      </c>
      <c r="C53" s="53">
        <v>1</v>
      </c>
      <c r="D53" s="15" t="s">
        <v>14</v>
      </c>
      <c r="E53" s="20" t="s">
        <v>288</v>
      </c>
      <c r="F53" s="15" t="s">
        <v>247</v>
      </c>
      <c r="G53" s="2" t="s">
        <v>186</v>
      </c>
      <c r="H53" s="339" t="s">
        <v>1134</v>
      </c>
      <c r="I53" s="64" t="s">
        <v>1134</v>
      </c>
      <c r="J53" s="60" t="s">
        <v>3033</v>
      </c>
      <c r="K53" s="2" t="s">
        <v>41</v>
      </c>
      <c r="L53" s="2" t="s">
        <v>635</v>
      </c>
      <c r="M53" s="9" t="s">
        <v>30</v>
      </c>
    </row>
    <row r="54" spans="1:14" s="88" customFormat="1" ht="13.5" customHeight="1">
      <c r="A54" s="3"/>
      <c r="B54" s="19"/>
      <c r="C54" s="7">
        <v>4</v>
      </c>
      <c r="D54" s="19" t="s">
        <v>46</v>
      </c>
      <c r="E54" s="332" t="s">
        <v>4</v>
      </c>
      <c r="F54" s="334" t="s">
        <v>350</v>
      </c>
      <c r="G54" s="336" t="s">
        <v>1626</v>
      </c>
      <c r="H54" s="340"/>
      <c r="I54" s="336" t="s">
        <v>1472</v>
      </c>
      <c r="J54" s="371" t="s">
        <v>3034</v>
      </c>
      <c r="K54" s="377" t="s">
        <v>236</v>
      </c>
      <c r="L54" s="65" t="s">
        <v>635</v>
      </c>
      <c r="M54" s="4" t="s">
        <v>30</v>
      </c>
      <c r="N54" s="68"/>
    </row>
    <row r="55" spans="1:14" s="88" customFormat="1">
      <c r="A55" s="3"/>
      <c r="B55" s="19"/>
      <c r="C55" s="7"/>
      <c r="D55" s="19"/>
      <c r="E55" s="359"/>
      <c r="F55" s="331"/>
      <c r="G55" s="337"/>
      <c r="H55" s="340"/>
      <c r="I55" s="337"/>
      <c r="J55" s="372"/>
      <c r="K55" s="377"/>
      <c r="L55" s="65"/>
      <c r="M55" s="4"/>
      <c r="N55" s="68"/>
    </row>
    <row r="56" spans="1:14" s="88" customFormat="1" ht="40.5" customHeight="1">
      <c r="A56" s="99"/>
      <c r="B56" s="97"/>
      <c r="C56" s="50"/>
      <c r="D56" s="97"/>
      <c r="E56" s="359"/>
      <c r="F56" s="331"/>
      <c r="G56" s="337"/>
      <c r="H56" s="340"/>
      <c r="I56" s="337"/>
      <c r="J56" s="372"/>
      <c r="K56" s="377"/>
      <c r="L56" s="66"/>
      <c r="M56" s="10"/>
      <c r="N56" s="68"/>
    </row>
    <row r="57" spans="1:14" s="88" customFormat="1" ht="42">
      <c r="A57" s="11">
        <v>57</v>
      </c>
      <c r="B57" s="13" t="s">
        <v>15</v>
      </c>
      <c r="C57" s="12">
        <v>1</v>
      </c>
      <c r="D57" s="13" t="s">
        <v>558</v>
      </c>
      <c r="E57" s="14" t="s">
        <v>0</v>
      </c>
      <c r="F57" s="62" t="s">
        <v>355</v>
      </c>
      <c r="G57" s="17" t="s">
        <v>828</v>
      </c>
      <c r="H57" s="152" t="s">
        <v>1137</v>
      </c>
      <c r="I57" s="64" t="s">
        <v>1138</v>
      </c>
      <c r="J57" s="117" t="s">
        <v>5060</v>
      </c>
      <c r="K57" s="100" t="s">
        <v>41</v>
      </c>
      <c r="L57" s="64" t="s">
        <v>635</v>
      </c>
      <c r="M57" s="17" t="s">
        <v>30</v>
      </c>
      <c r="N57" s="219"/>
    </row>
    <row r="58" spans="1:14" s="119" customFormat="1" ht="13.5" customHeight="1">
      <c r="A58" s="22">
        <v>59</v>
      </c>
      <c r="B58" s="23" t="s">
        <v>111</v>
      </c>
      <c r="C58" s="378">
        <v>3</v>
      </c>
      <c r="D58" s="25" t="s">
        <v>48</v>
      </c>
      <c r="E58" s="380" t="s">
        <v>0</v>
      </c>
      <c r="F58" s="368" t="s">
        <v>612</v>
      </c>
      <c r="G58" s="371" t="s">
        <v>5061</v>
      </c>
      <c r="H58" s="339" t="s">
        <v>1141</v>
      </c>
      <c r="I58" s="336" t="s">
        <v>1143</v>
      </c>
      <c r="J58" s="371" t="s">
        <v>3035</v>
      </c>
      <c r="K58" s="382" t="s">
        <v>41</v>
      </c>
      <c r="L58" s="371" t="s">
        <v>635</v>
      </c>
      <c r="M58" s="371" t="s">
        <v>30</v>
      </c>
      <c r="N58" s="224"/>
    </row>
    <row r="59" spans="1:14" s="119" customFormat="1" ht="9.75" customHeight="1">
      <c r="A59" s="31"/>
      <c r="B59" s="27"/>
      <c r="C59" s="379"/>
      <c r="D59" s="27"/>
      <c r="E59" s="381"/>
      <c r="F59" s="369"/>
      <c r="G59" s="372"/>
      <c r="H59" s="340"/>
      <c r="I59" s="337"/>
      <c r="J59" s="372"/>
      <c r="K59" s="383"/>
      <c r="L59" s="372"/>
      <c r="M59" s="372"/>
      <c r="N59" s="224"/>
    </row>
    <row r="60" spans="1:14" s="119" customFormat="1">
      <c r="A60" s="31"/>
      <c r="B60" s="32"/>
      <c r="C60" s="33"/>
      <c r="D60" s="32"/>
      <c r="E60" s="40" t="s">
        <v>2</v>
      </c>
      <c r="F60" s="41" t="s">
        <v>560</v>
      </c>
      <c r="G60" s="35" t="s">
        <v>357</v>
      </c>
      <c r="H60" s="340"/>
      <c r="I60" s="337"/>
      <c r="J60" s="56" t="s">
        <v>3036</v>
      </c>
      <c r="K60" s="29" t="s">
        <v>41</v>
      </c>
      <c r="L60" s="36"/>
      <c r="M60" s="37"/>
      <c r="N60" s="224"/>
    </row>
    <row r="61" spans="1:14" s="119" customFormat="1">
      <c r="A61" s="31"/>
      <c r="B61" s="32"/>
      <c r="C61" s="33"/>
      <c r="D61" s="32"/>
      <c r="E61" s="40" t="s">
        <v>4</v>
      </c>
      <c r="F61" s="41" t="s">
        <v>84</v>
      </c>
      <c r="G61" s="35" t="s">
        <v>5062</v>
      </c>
      <c r="H61" s="340"/>
      <c r="I61" s="337"/>
      <c r="J61" s="56" t="s">
        <v>3037</v>
      </c>
      <c r="K61" s="29" t="s">
        <v>29</v>
      </c>
      <c r="L61" s="36"/>
      <c r="M61" s="37"/>
      <c r="N61" s="224"/>
    </row>
    <row r="62" spans="1:14" s="119" customFormat="1">
      <c r="A62" s="31"/>
      <c r="B62" s="32"/>
      <c r="C62" s="33"/>
      <c r="D62" s="32"/>
      <c r="E62" s="40" t="s">
        <v>90</v>
      </c>
      <c r="F62" s="41" t="s">
        <v>359</v>
      </c>
      <c r="G62" s="35" t="s">
        <v>272</v>
      </c>
      <c r="H62" s="340"/>
      <c r="I62" s="337"/>
      <c r="J62" s="25" t="s">
        <v>3038</v>
      </c>
      <c r="K62" s="121" t="s">
        <v>41</v>
      </c>
      <c r="L62" s="36"/>
      <c r="M62" s="37"/>
      <c r="N62" s="224"/>
    </row>
    <row r="63" spans="1:14" s="119" customFormat="1" ht="31.5" customHeight="1">
      <c r="A63" s="31"/>
      <c r="B63" s="32"/>
      <c r="C63" s="33"/>
      <c r="D63" s="32"/>
      <c r="E63" s="5" t="s">
        <v>274</v>
      </c>
      <c r="F63" s="62" t="s">
        <v>1102</v>
      </c>
      <c r="G63" s="122" t="s">
        <v>1101</v>
      </c>
      <c r="H63" s="340"/>
      <c r="I63" s="337"/>
      <c r="J63" s="56" t="s">
        <v>5304</v>
      </c>
      <c r="K63" s="59" t="s">
        <v>129</v>
      </c>
      <c r="L63" s="36"/>
      <c r="M63" s="37"/>
      <c r="N63" s="224"/>
    </row>
    <row r="64" spans="1:14" s="119" customFormat="1" ht="31.5">
      <c r="A64" s="31"/>
      <c r="B64" s="32"/>
      <c r="C64" s="33"/>
      <c r="D64" s="32"/>
      <c r="E64" s="5"/>
      <c r="F64" s="18"/>
      <c r="G64" s="122" t="s">
        <v>1043</v>
      </c>
      <c r="H64" s="340"/>
      <c r="I64" s="337"/>
      <c r="J64" s="2" t="s">
        <v>1441</v>
      </c>
      <c r="K64" s="59" t="s">
        <v>1044</v>
      </c>
      <c r="L64" s="36"/>
      <c r="M64" s="37"/>
      <c r="N64" s="224"/>
    </row>
    <row r="65" spans="1:14" s="119" customFormat="1" ht="31.5">
      <c r="A65" s="31"/>
      <c r="B65" s="32"/>
      <c r="C65" s="33"/>
      <c r="D65" s="32"/>
      <c r="E65" s="5"/>
      <c r="F65" s="18"/>
      <c r="G65" s="91" t="s">
        <v>5063</v>
      </c>
      <c r="H65" s="340"/>
      <c r="I65" s="337"/>
      <c r="J65" s="56" t="s">
        <v>3039</v>
      </c>
      <c r="K65" s="46" t="s">
        <v>100</v>
      </c>
      <c r="L65" s="58"/>
      <c r="M65" s="37"/>
      <c r="N65" s="224"/>
    </row>
    <row r="66" spans="1:14" s="119" customFormat="1" ht="31.5">
      <c r="A66" s="31"/>
      <c r="B66" s="32"/>
      <c r="C66" s="33"/>
      <c r="D66" s="32"/>
      <c r="E66" s="5"/>
      <c r="F66" s="18"/>
      <c r="G66" s="87" t="s">
        <v>1646</v>
      </c>
      <c r="H66" s="340"/>
      <c r="I66" s="337"/>
      <c r="J66" s="2" t="s">
        <v>3040</v>
      </c>
      <c r="K66" s="2" t="s">
        <v>1648</v>
      </c>
      <c r="L66" s="120"/>
      <c r="M66" s="61"/>
      <c r="N66" s="224"/>
    </row>
    <row r="67" spans="1:14" s="88" customFormat="1" ht="24.75" customHeight="1">
      <c r="A67" s="11">
        <v>60</v>
      </c>
      <c r="B67" s="13" t="s">
        <v>17</v>
      </c>
      <c r="C67" s="12">
        <v>3</v>
      </c>
      <c r="D67" s="334" t="s">
        <v>993</v>
      </c>
      <c r="E67" s="14" t="s">
        <v>0</v>
      </c>
      <c r="F67" s="62" t="s">
        <v>379</v>
      </c>
      <c r="G67" s="64" t="s">
        <v>1517</v>
      </c>
      <c r="H67" s="82" t="s">
        <v>1146</v>
      </c>
      <c r="I67" s="336" t="s">
        <v>1148</v>
      </c>
      <c r="J67" s="187" t="s">
        <v>3041</v>
      </c>
      <c r="K67" s="16" t="s">
        <v>41</v>
      </c>
      <c r="L67" s="21" t="s">
        <v>635</v>
      </c>
      <c r="M67" s="45" t="s">
        <v>30</v>
      </c>
      <c r="N67" s="219"/>
    </row>
    <row r="68" spans="1:14" s="88" customFormat="1">
      <c r="A68" s="3"/>
      <c r="B68" s="19"/>
      <c r="C68" s="7"/>
      <c r="D68" s="331"/>
      <c r="E68" s="20" t="s">
        <v>3</v>
      </c>
      <c r="F68" s="15" t="s">
        <v>376</v>
      </c>
      <c r="G68" s="15" t="s">
        <v>378</v>
      </c>
      <c r="H68" s="78"/>
      <c r="I68" s="337"/>
      <c r="J68" s="41" t="s">
        <v>5064</v>
      </c>
      <c r="K68" s="16" t="s">
        <v>41</v>
      </c>
      <c r="L68" s="21"/>
      <c r="M68" s="45"/>
      <c r="N68" s="219"/>
    </row>
    <row r="69" spans="1:14" s="88" customFormat="1" ht="13.5" customHeight="1">
      <c r="A69" s="11">
        <v>61</v>
      </c>
      <c r="B69" s="62" t="s">
        <v>18</v>
      </c>
      <c r="C69" s="12">
        <v>1</v>
      </c>
      <c r="D69" s="334" t="s">
        <v>718</v>
      </c>
      <c r="E69" s="332" t="s">
        <v>3</v>
      </c>
      <c r="F69" s="334" t="s">
        <v>380</v>
      </c>
      <c r="G69" s="371" t="s">
        <v>5780</v>
      </c>
      <c r="H69" s="82" t="s">
        <v>1149</v>
      </c>
      <c r="I69" s="84" t="s">
        <v>1149</v>
      </c>
      <c r="J69" s="371" t="s">
        <v>5065</v>
      </c>
      <c r="K69" s="173" t="s">
        <v>41</v>
      </c>
      <c r="L69" s="64" t="s">
        <v>635</v>
      </c>
      <c r="M69" s="84" t="s">
        <v>30</v>
      </c>
      <c r="N69" s="219"/>
    </row>
    <row r="70" spans="1:14" s="88" customFormat="1" ht="10.5" customHeight="1">
      <c r="A70" s="3"/>
      <c r="B70" s="18"/>
      <c r="C70" s="7"/>
      <c r="D70" s="331"/>
      <c r="E70" s="359"/>
      <c r="F70" s="331"/>
      <c r="G70" s="372"/>
      <c r="H70" s="78"/>
      <c r="I70" s="45"/>
      <c r="J70" s="372"/>
      <c r="K70" s="42"/>
      <c r="L70" s="21"/>
      <c r="M70" s="4"/>
      <c r="N70" s="219"/>
    </row>
    <row r="71" spans="1:14" s="88" customFormat="1" ht="10.5" customHeight="1">
      <c r="A71" s="3"/>
      <c r="B71" s="18"/>
      <c r="C71" s="7"/>
      <c r="D71" s="331"/>
      <c r="E71" s="5"/>
      <c r="F71" s="18"/>
      <c r="G71" s="373"/>
      <c r="H71" s="78"/>
      <c r="I71" s="45"/>
      <c r="J71" s="373"/>
      <c r="K71" s="49"/>
      <c r="L71" s="21"/>
      <c r="M71" s="4"/>
      <c r="N71" s="219"/>
    </row>
    <row r="72" spans="1:14" s="88" customFormat="1">
      <c r="A72" s="3"/>
      <c r="B72" s="18"/>
      <c r="C72" s="50"/>
      <c r="D72" s="331"/>
      <c r="E72" s="44"/>
      <c r="F72" s="63"/>
      <c r="G72" s="15" t="s">
        <v>839</v>
      </c>
      <c r="H72" s="78"/>
      <c r="I72" s="45"/>
      <c r="J72" s="41" t="s">
        <v>3042</v>
      </c>
      <c r="K72" s="16" t="s">
        <v>96</v>
      </c>
      <c r="L72" s="51"/>
      <c r="M72" s="79"/>
      <c r="N72" s="219"/>
    </row>
    <row r="73" spans="1:14" s="88" customFormat="1">
      <c r="A73" s="3"/>
      <c r="B73" s="18"/>
      <c r="C73" s="7">
        <v>2</v>
      </c>
      <c r="D73" s="334" t="s">
        <v>719</v>
      </c>
      <c r="E73" s="5" t="s">
        <v>0</v>
      </c>
      <c r="F73" s="18" t="s">
        <v>644</v>
      </c>
      <c r="G73" s="63" t="s">
        <v>642</v>
      </c>
      <c r="H73" s="78"/>
      <c r="I73" s="336" t="s">
        <v>1150</v>
      </c>
      <c r="J73" s="60" t="s">
        <v>3043</v>
      </c>
      <c r="K73" s="51" t="s">
        <v>41</v>
      </c>
      <c r="L73" s="65" t="s">
        <v>635</v>
      </c>
      <c r="M73" s="4" t="s">
        <v>30</v>
      </c>
      <c r="N73" s="219"/>
    </row>
    <row r="74" spans="1:14" s="88" customFormat="1">
      <c r="A74" s="3"/>
      <c r="B74" s="18"/>
      <c r="C74" s="7"/>
      <c r="D74" s="331"/>
      <c r="E74" s="20" t="s">
        <v>3</v>
      </c>
      <c r="F74" s="15" t="s">
        <v>641</v>
      </c>
      <c r="G74" s="15" t="s">
        <v>643</v>
      </c>
      <c r="H74" s="78"/>
      <c r="I74" s="337"/>
      <c r="J74" s="41" t="s">
        <v>3044</v>
      </c>
      <c r="K74" s="46" t="s">
        <v>41</v>
      </c>
      <c r="L74" s="21"/>
      <c r="M74" s="4"/>
      <c r="N74" s="219"/>
    </row>
    <row r="75" spans="1:14" s="88" customFormat="1">
      <c r="A75" s="3"/>
      <c r="B75" s="18"/>
      <c r="C75" s="7"/>
      <c r="D75" s="18"/>
      <c r="E75" s="20" t="s">
        <v>2</v>
      </c>
      <c r="F75" s="15" t="s">
        <v>640</v>
      </c>
      <c r="G75" s="2" t="s">
        <v>841</v>
      </c>
      <c r="H75" s="78"/>
      <c r="I75" s="337"/>
      <c r="J75" s="41" t="s">
        <v>3045</v>
      </c>
      <c r="K75" s="46" t="s">
        <v>41</v>
      </c>
      <c r="M75" s="45"/>
      <c r="N75" s="219"/>
    </row>
    <row r="76" spans="1:14" s="88" customFormat="1" ht="10.5" customHeight="1">
      <c r="A76" s="3"/>
      <c r="B76" s="18"/>
      <c r="C76" s="12">
        <v>4</v>
      </c>
      <c r="D76" s="13" t="s">
        <v>52</v>
      </c>
      <c r="E76" s="14" t="s">
        <v>0</v>
      </c>
      <c r="F76" s="62" t="s">
        <v>382</v>
      </c>
      <c r="G76" s="17" t="s">
        <v>843</v>
      </c>
      <c r="H76" s="78"/>
      <c r="I76" s="336" t="s">
        <v>1151</v>
      </c>
      <c r="J76" s="117" t="s">
        <v>3046</v>
      </c>
      <c r="K76" s="52" t="s">
        <v>41</v>
      </c>
      <c r="L76" s="64" t="s">
        <v>635</v>
      </c>
      <c r="M76" s="17" t="s">
        <v>30</v>
      </c>
      <c r="N76" s="219"/>
    </row>
    <row r="77" spans="1:14" s="88" customFormat="1" ht="31.5">
      <c r="A77" s="3"/>
      <c r="B77" s="18"/>
      <c r="C77" s="7"/>
      <c r="D77" s="19"/>
      <c r="E77" s="44"/>
      <c r="F77" s="63"/>
      <c r="G77" s="124" t="s">
        <v>199</v>
      </c>
      <c r="H77" s="78"/>
      <c r="I77" s="337"/>
      <c r="J77" s="37" t="s">
        <v>3047</v>
      </c>
      <c r="K77" s="59" t="s">
        <v>105</v>
      </c>
      <c r="L77" s="21"/>
      <c r="M77" s="4"/>
      <c r="N77" s="219"/>
    </row>
    <row r="78" spans="1:14" s="88" customFormat="1">
      <c r="A78" s="3"/>
      <c r="B78" s="18"/>
      <c r="C78" s="7"/>
      <c r="D78" s="19"/>
      <c r="E78" s="5" t="s">
        <v>3</v>
      </c>
      <c r="F78" s="18" t="s">
        <v>383</v>
      </c>
      <c r="G78" s="17" t="s">
        <v>845</v>
      </c>
      <c r="H78" s="78"/>
      <c r="I78" s="65"/>
      <c r="J78" s="117" t="s">
        <v>3048</v>
      </c>
      <c r="K78" s="52" t="s">
        <v>41</v>
      </c>
      <c r="L78" s="21"/>
      <c r="M78" s="4"/>
      <c r="N78" s="219"/>
    </row>
    <row r="79" spans="1:14" s="88" customFormat="1" ht="31.5">
      <c r="A79" s="125"/>
      <c r="B79" s="126"/>
      <c r="C79" s="127"/>
      <c r="D79" s="205"/>
      <c r="E79" s="5" t="s">
        <v>997</v>
      </c>
      <c r="F79" s="18" t="s">
        <v>2893</v>
      </c>
      <c r="G79" s="9" t="s">
        <v>638</v>
      </c>
      <c r="H79" s="177"/>
      <c r="I79" s="65"/>
      <c r="J79" s="2" t="s">
        <v>2895</v>
      </c>
      <c r="K79" s="2" t="s">
        <v>593</v>
      </c>
      <c r="L79" s="65"/>
      <c r="M79" s="4"/>
      <c r="N79" s="219"/>
    </row>
    <row r="80" spans="1:14" s="88" customFormat="1" ht="31.5">
      <c r="A80" s="3"/>
      <c r="B80" s="18"/>
      <c r="C80" s="7"/>
      <c r="D80" s="19"/>
      <c r="E80" s="14" t="s">
        <v>4</v>
      </c>
      <c r="F80" s="62" t="s">
        <v>595</v>
      </c>
      <c r="G80" s="232" t="s">
        <v>5066</v>
      </c>
      <c r="H80" s="78"/>
      <c r="I80" s="65"/>
      <c r="J80" s="117" t="s">
        <v>3049</v>
      </c>
      <c r="K80" s="112" t="s">
        <v>41</v>
      </c>
      <c r="L80" s="21"/>
      <c r="M80" s="4"/>
      <c r="N80" s="219"/>
    </row>
    <row r="81" spans="1:14" s="88" customFormat="1">
      <c r="A81" s="3"/>
      <c r="B81" s="18"/>
      <c r="C81" s="7"/>
      <c r="D81" s="19"/>
      <c r="E81" s="14" t="s">
        <v>289</v>
      </c>
      <c r="F81" s="62" t="s">
        <v>385</v>
      </c>
      <c r="G81" s="62" t="s">
        <v>852</v>
      </c>
      <c r="H81" s="78"/>
      <c r="I81" s="65"/>
      <c r="J81" s="57" t="s">
        <v>3050</v>
      </c>
      <c r="K81" s="54" t="s">
        <v>41</v>
      </c>
      <c r="L81" s="21"/>
      <c r="M81" s="4"/>
      <c r="N81" s="219"/>
    </row>
    <row r="82" spans="1:14" s="88" customFormat="1">
      <c r="A82" s="3"/>
      <c r="B82" s="18"/>
      <c r="C82" s="7"/>
      <c r="D82" s="19"/>
      <c r="E82" s="44"/>
      <c r="F82" s="63"/>
      <c r="G82" s="15" t="s">
        <v>198</v>
      </c>
      <c r="H82" s="78"/>
      <c r="I82" s="65"/>
      <c r="J82" s="61" t="s">
        <v>5305</v>
      </c>
      <c r="K82" s="46" t="s">
        <v>29</v>
      </c>
      <c r="L82" s="21"/>
      <c r="M82" s="4"/>
      <c r="N82" s="219"/>
    </row>
    <row r="83" spans="1:14" s="88" customFormat="1" ht="42">
      <c r="A83" s="3"/>
      <c r="B83" s="18"/>
      <c r="C83" s="7"/>
      <c r="D83" s="19"/>
      <c r="E83" s="14" t="s">
        <v>325</v>
      </c>
      <c r="F83" s="62" t="s">
        <v>387</v>
      </c>
      <c r="G83" s="15" t="s">
        <v>1095</v>
      </c>
      <c r="H83" s="78"/>
      <c r="I83" s="65"/>
      <c r="J83" s="41" t="s">
        <v>3051</v>
      </c>
      <c r="K83" s="46" t="s">
        <v>41</v>
      </c>
      <c r="L83" s="21"/>
      <c r="M83" s="4"/>
      <c r="N83" s="219"/>
    </row>
    <row r="84" spans="1:14" s="88" customFormat="1">
      <c r="A84" s="3"/>
      <c r="B84" s="18"/>
      <c r="C84" s="7"/>
      <c r="D84" s="19"/>
      <c r="E84" s="5"/>
      <c r="F84" s="18"/>
      <c r="G84" s="151" t="s">
        <v>3052</v>
      </c>
      <c r="H84" s="78"/>
      <c r="I84" s="65"/>
      <c r="J84" s="41" t="s">
        <v>3053</v>
      </c>
      <c r="K84" s="1" t="s">
        <v>29</v>
      </c>
      <c r="L84" s="21"/>
      <c r="M84" s="4"/>
      <c r="N84" s="219"/>
    </row>
    <row r="85" spans="1:14" s="88" customFormat="1" ht="21">
      <c r="A85" s="99"/>
      <c r="B85" s="63"/>
      <c r="C85" s="50"/>
      <c r="D85" s="97"/>
      <c r="E85" s="44"/>
      <c r="F85" s="63"/>
      <c r="G85" s="63" t="s">
        <v>853</v>
      </c>
      <c r="H85" s="78"/>
      <c r="I85" s="66"/>
      <c r="J85" s="41" t="s">
        <v>3054</v>
      </c>
      <c r="K85" s="1" t="s">
        <v>12</v>
      </c>
      <c r="L85" s="51"/>
      <c r="M85" s="10"/>
      <c r="N85" s="219"/>
    </row>
    <row r="86" spans="1:14" s="88" customFormat="1" ht="33.75" customHeight="1">
      <c r="A86" s="11">
        <v>63</v>
      </c>
      <c r="B86" s="13" t="s">
        <v>20</v>
      </c>
      <c r="C86" s="53">
        <v>3</v>
      </c>
      <c r="D86" s="87" t="s">
        <v>57</v>
      </c>
      <c r="E86" s="20" t="s">
        <v>3</v>
      </c>
      <c r="F86" s="81" t="s">
        <v>995</v>
      </c>
      <c r="G86" s="60" t="s">
        <v>5067</v>
      </c>
      <c r="H86" s="82" t="s">
        <v>1154</v>
      </c>
      <c r="I86" s="64" t="s">
        <v>1156</v>
      </c>
      <c r="J86" s="60" t="s">
        <v>5068</v>
      </c>
      <c r="K86" s="16" t="s">
        <v>41</v>
      </c>
      <c r="L86" s="46" t="s">
        <v>635</v>
      </c>
      <c r="M86" s="9" t="s">
        <v>30</v>
      </c>
      <c r="N86" s="219"/>
    </row>
    <row r="87" spans="1:14" s="88" customFormat="1" ht="12.75" customHeight="1">
      <c r="A87" s="11">
        <v>64</v>
      </c>
      <c r="B87" s="62" t="s">
        <v>21</v>
      </c>
      <c r="C87" s="53">
        <v>1</v>
      </c>
      <c r="D87" s="19" t="s">
        <v>1157</v>
      </c>
      <c r="E87" s="20" t="s">
        <v>4</v>
      </c>
      <c r="F87" s="81" t="s">
        <v>405</v>
      </c>
      <c r="G87" s="60" t="s">
        <v>3055</v>
      </c>
      <c r="H87" s="339" t="s">
        <v>1157</v>
      </c>
      <c r="I87" s="64" t="s">
        <v>1157</v>
      </c>
      <c r="J87" s="60" t="s">
        <v>3056</v>
      </c>
      <c r="K87" s="1" t="s">
        <v>95</v>
      </c>
      <c r="L87" s="65" t="s">
        <v>635</v>
      </c>
      <c r="M87" s="84" t="s">
        <v>30</v>
      </c>
      <c r="N87" s="219"/>
    </row>
    <row r="88" spans="1:14" s="88" customFormat="1" ht="54" customHeight="1">
      <c r="A88" s="3"/>
      <c r="B88" s="19"/>
      <c r="C88" s="7">
        <v>2</v>
      </c>
      <c r="D88" s="15" t="s">
        <v>58</v>
      </c>
      <c r="E88" s="5" t="s">
        <v>0</v>
      </c>
      <c r="F88" s="18" t="s">
        <v>422</v>
      </c>
      <c r="G88" s="56" t="s">
        <v>5069</v>
      </c>
      <c r="H88" s="340"/>
      <c r="I88" s="64" t="s">
        <v>1158</v>
      </c>
      <c r="J88" s="60" t="s">
        <v>5070</v>
      </c>
      <c r="K88" s="92" t="s">
        <v>41</v>
      </c>
      <c r="L88" s="66"/>
      <c r="M88" s="79"/>
      <c r="N88" s="219"/>
    </row>
    <row r="89" spans="1:14" s="88" customFormat="1" ht="31.5">
      <c r="A89" s="3"/>
      <c r="B89" s="19"/>
      <c r="C89" s="12">
        <v>3</v>
      </c>
      <c r="D89" s="13" t="s">
        <v>59</v>
      </c>
      <c r="E89" s="14" t="s">
        <v>0</v>
      </c>
      <c r="F89" s="62" t="s">
        <v>421</v>
      </c>
      <c r="G89" s="32" t="s">
        <v>3057</v>
      </c>
      <c r="H89" s="340"/>
      <c r="I89" s="64" t="s">
        <v>1159</v>
      </c>
      <c r="J89" s="56" t="s">
        <v>3058</v>
      </c>
      <c r="K89" s="48" t="s">
        <v>41</v>
      </c>
      <c r="L89" s="2" t="s">
        <v>635</v>
      </c>
      <c r="M89" s="4" t="s">
        <v>30</v>
      </c>
      <c r="N89" s="219"/>
    </row>
    <row r="90" spans="1:14" s="88" customFormat="1" ht="21">
      <c r="A90" s="3"/>
      <c r="B90" s="19"/>
      <c r="C90" s="53">
        <v>4</v>
      </c>
      <c r="D90" s="87" t="s">
        <v>60</v>
      </c>
      <c r="E90" s="20" t="s">
        <v>0</v>
      </c>
      <c r="F90" s="15" t="s">
        <v>420</v>
      </c>
      <c r="G90" s="23" t="s">
        <v>3059</v>
      </c>
      <c r="H90" s="340"/>
      <c r="I90" s="64" t="s">
        <v>1160</v>
      </c>
      <c r="J90" s="41" t="s">
        <v>5071</v>
      </c>
      <c r="K90" s="16" t="s">
        <v>41</v>
      </c>
      <c r="L90" s="2" t="s">
        <v>635</v>
      </c>
      <c r="M90" s="9" t="s">
        <v>30</v>
      </c>
      <c r="N90" s="219"/>
    </row>
    <row r="91" spans="1:14" s="88" customFormat="1" ht="21">
      <c r="A91" s="3"/>
      <c r="B91" s="18"/>
      <c r="C91" s="7">
        <v>5</v>
      </c>
      <c r="D91" s="19" t="s">
        <v>61</v>
      </c>
      <c r="E91" s="5" t="s">
        <v>0</v>
      </c>
      <c r="F91" s="18" t="s">
        <v>413</v>
      </c>
      <c r="G91" s="56" t="s">
        <v>3060</v>
      </c>
      <c r="H91" s="340"/>
      <c r="I91" s="336" t="s">
        <v>1161</v>
      </c>
      <c r="J91" s="41" t="s">
        <v>5072</v>
      </c>
      <c r="K91" s="16" t="s">
        <v>41</v>
      </c>
      <c r="L91" s="2" t="s">
        <v>635</v>
      </c>
      <c r="M91" s="4" t="s">
        <v>30</v>
      </c>
      <c r="N91" s="219"/>
    </row>
    <row r="92" spans="1:14" s="88" customFormat="1">
      <c r="A92" s="3"/>
      <c r="B92" s="19"/>
      <c r="C92" s="50"/>
      <c r="D92" s="63"/>
      <c r="E92" s="20" t="s">
        <v>2</v>
      </c>
      <c r="F92" s="15" t="s">
        <v>415</v>
      </c>
      <c r="G92" s="18" t="s">
        <v>414</v>
      </c>
      <c r="H92" s="340"/>
      <c r="I92" s="337"/>
      <c r="J92" s="2" t="s">
        <v>3061</v>
      </c>
      <c r="K92" s="16" t="s">
        <v>41</v>
      </c>
      <c r="L92" s="2" t="s">
        <v>635</v>
      </c>
      <c r="M92" s="9" t="s">
        <v>30</v>
      </c>
      <c r="N92" s="219"/>
    </row>
    <row r="93" spans="1:14" s="88" customFormat="1" ht="21">
      <c r="A93" s="3"/>
      <c r="B93" s="19"/>
      <c r="C93" s="7">
        <v>6</v>
      </c>
      <c r="D93" s="19" t="s">
        <v>62</v>
      </c>
      <c r="E93" s="20" t="s">
        <v>0</v>
      </c>
      <c r="F93" s="18" t="s">
        <v>419</v>
      </c>
      <c r="G93" s="23" t="s">
        <v>3062</v>
      </c>
      <c r="H93" s="341"/>
      <c r="I93" s="64" t="s">
        <v>1162</v>
      </c>
      <c r="J93" s="25" t="s">
        <v>5073</v>
      </c>
      <c r="K93" s="46" t="s">
        <v>41</v>
      </c>
      <c r="L93" s="2" t="s">
        <v>635</v>
      </c>
      <c r="M93" s="9" t="s">
        <v>30</v>
      </c>
      <c r="N93" s="219"/>
    </row>
    <row r="94" spans="1:14" s="88" customFormat="1" ht="21">
      <c r="A94" s="11">
        <v>65</v>
      </c>
      <c r="B94" s="13" t="s">
        <v>22</v>
      </c>
      <c r="C94" s="53">
        <v>3</v>
      </c>
      <c r="D94" s="15" t="s">
        <v>63</v>
      </c>
      <c r="E94" s="50" t="s">
        <v>3</v>
      </c>
      <c r="F94" s="15" t="s">
        <v>430</v>
      </c>
      <c r="G94" s="56" t="s">
        <v>3063</v>
      </c>
      <c r="H94" s="177" t="s">
        <v>3064</v>
      </c>
      <c r="I94" s="2" t="s">
        <v>63</v>
      </c>
      <c r="J94" s="41" t="s">
        <v>5074</v>
      </c>
      <c r="K94" s="16" t="s">
        <v>41</v>
      </c>
      <c r="L94" s="2" t="s">
        <v>635</v>
      </c>
      <c r="M94" s="9" t="s">
        <v>30</v>
      </c>
      <c r="N94" s="219"/>
    </row>
    <row r="95" spans="1:14" s="88" customFormat="1" ht="42.75" customHeight="1">
      <c r="A95" s="11">
        <v>67</v>
      </c>
      <c r="B95" s="13" t="s">
        <v>23</v>
      </c>
      <c r="C95" s="7">
        <v>2</v>
      </c>
      <c r="D95" s="19" t="s">
        <v>65</v>
      </c>
      <c r="E95" s="20" t="s">
        <v>0</v>
      </c>
      <c r="F95" s="15" t="s">
        <v>438</v>
      </c>
      <c r="G95" s="56" t="s">
        <v>5075</v>
      </c>
      <c r="H95" s="339" t="s">
        <v>23</v>
      </c>
      <c r="I95" s="336" t="s">
        <v>1167</v>
      </c>
      <c r="J95" s="41" t="s">
        <v>5076</v>
      </c>
      <c r="K95" s="46" t="s">
        <v>41</v>
      </c>
      <c r="L95" s="65" t="s">
        <v>635</v>
      </c>
      <c r="M95" s="4" t="s">
        <v>30</v>
      </c>
      <c r="N95" s="219"/>
    </row>
    <row r="96" spans="1:14" s="88" customFormat="1" ht="21">
      <c r="A96" s="3"/>
      <c r="B96" s="19"/>
      <c r="C96" s="7"/>
      <c r="D96" s="19"/>
      <c r="E96" s="5" t="s">
        <v>2</v>
      </c>
      <c r="F96" s="18" t="s">
        <v>440</v>
      </c>
      <c r="G96" s="32" t="s">
        <v>3065</v>
      </c>
      <c r="H96" s="340"/>
      <c r="I96" s="337"/>
      <c r="J96" s="27" t="s">
        <v>3066</v>
      </c>
      <c r="K96" s="48" t="s">
        <v>41</v>
      </c>
      <c r="L96" s="21"/>
      <c r="M96" s="4"/>
      <c r="N96" s="219"/>
    </row>
    <row r="97" spans="1:14" s="88" customFormat="1" ht="21">
      <c r="A97" s="3"/>
      <c r="B97" s="19"/>
      <c r="C97" s="7"/>
      <c r="D97" s="19"/>
      <c r="E97" s="5"/>
      <c r="F97" s="18"/>
      <c r="G97" s="35" t="s">
        <v>3067</v>
      </c>
      <c r="H97" s="340"/>
      <c r="I97" s="337"/>
      <c r="J97" s="56" t="s">
        <v>3068</v>
      </c>
      <c r="K97" s="175" t="s">
        <v>3069</v>
      </c>
      <c r="L97" s="21"/>
      <c r="M97" s="4"/>
      <c r="N97" s="219"/>
    </row>
    <row r="98" spans="1:14" s="88" customFormat="1" ht="21">
      <c r="A98" s="3"/>
      <c r="B98" s="19"/>
      <c r="C98" s="7"/>
      <c r="D98" s="19"/>
      <c r="E98" s="14" t="s">
        <v>289</v>
      </c>
      <c r="F98" s="62" t="s">
        <v>439</v>
      </c>
      <c r="G98" s="154" t="s">
        <v>878</v>
      </c>
      <c r="H98" s="340"/>
      <c r="I98" s="338"/>
      <c r="J98" s="233" t="s">
        <v>3070</v>
      </c>
      <c r="K98" s="98" t="s">
        <v>1752</v>
      </c>
      <c r="L98" s="65"/>
      <c r="M98" s="4"/>
      <c r="N98" s="219"/>
    </row>
    <row r="99" spans="1:14" s="83" customFormat="1" ht="31.5">
      <c r="A99" s="3"/>
      <c r="B99" s="19"/>
      <c r="C99" s="12">
        <v>4</v>
      </c>
      <c r="D99" s="13" t="s">
        <v>67</v>
      </c>
      <c r="E99" s="14" t="s">
        <v>0</v>
      </c>
      <c r="F99" s="62" t="s">
        <v>448</v>
      </c>
      <c r="G99" s="62" t="s">
        <v>884</v>
      </c>
      <c r="H99" s="340"/>
      <c r="I99" s="336" t="s">
        <v>1169</v>
      </c>
      <c r="J99" s="56" t="s">
        <v>5077</v>
      </c>
      <c r="K99" s="52" t="s">
        <v>41</v>
      </c>
      <c r="L99" s="64" t="s">
        <v>635</v>
      </c>
      <c r="M99" s="17" t="s">
        <v>30</v>
      </c>
      <c r="N99" s="219"/>
    </row>
    <row r="100" spans="1:14" s="131" customFormat="1" ht="21">
      <c r="A100" s="3"/>
      <c r="B100" s="19"/>
      <c r="C100" s="50"/>
      <c r="D100" s="97"/>
      <c r="E100" s="44"/>
      <c r="F100" s="63"/>
      <c r="G100" s="15" t="s">
        <v>886</v>
      </c>
      <c r="H100" s="340"/>
      <c r="I100" s="337"/>
      <c r="J100" s="27" t="s">
        <v>3071</v>
      </c>
      <c r="K100" s="46" t="s">
        <v>12</v>
      </c>
      <c r="L100" s="51"/>
      <c r="M100" s="79"/>
      <c r="N100" s="219"/>
    </row>
    <row r="101" spans="1:14" s="131" customFormat="1">
      <c r="A101" s="11">
        <v>68</v>
      </c>
      <c r="B101" s="62" t="s">
        <v>24</v>
      </c>
      <c r="C101" s="7">
        <v>2</v>
      </c>
      <c r="D101" s="19" t="s">
        <v>68</v>
      </c>
      <c r="E101" s="5" t="s">
        <v>0</v>
      </c>
      <c r="F101" s="18" t="s">
        <v>457</v>
      </c>
      <c r="G101" s="18" t="s">
        <v>892</v>
      </c>
      <c r="H101" s="339" t="s">
        <v>24</v>
      </c>
      <c r="I101" s="64" t="s">
        <v>1171</v>
      </c>
      <c r="J101" s="56" t="s">
        <v>3072</v>
      </c>
      <c r="K101" s="48" t="s">
        <v>41</v>
      </c>
      <c r="L101" s="2" t="s">
        <v>635</v>
      </c>
      <c r="M101" s="9" t="s">
        <v>893</v>
      </c>
      <c r="N101" s="230"/>
    </row>
    <row r="102" spans="1:14" s="131" customFormat="1" ht="31.5">
      <c r="A102" s="99"/>
      <c r="B102" s="63"/>
      <c r="C102" s="12">
        <v>5</v>
      </c>
      <c r="D102" s="13" t="s">
        <v>71</v>
      </c>
      <c r="E102" s="14" t="s">
        <v>0</v>
      </c>
      <c r="F102" s="62" t="s">
        <v>462</v>
      </c>
      <c r="G102" s="56" t="s">
        <v>3073</v>
      </c>
      <c r="H102" s="341"/>
      <c r="I102" s="64" t="s">
        <v>1174</v>
      </c>
      <c r="J102" s="27" t="s">
        <v>5078</v>
      </c>
      <c r="K102" s="52" t="s">
        <v>41</v>
      </c>
      <c r="L102" s="65" t="s">
        <v>635</v>
      </c>
      <c r="M102" s="4" t="s">
        <v>30</v>
      </c>
      <c r="N102" s="230"/>
    </row>
    <row r="103" spans="1:14" s="131" customFormat="1" ht="13.5" customHeight="1">
      <c r="A103" s="11">
        <v>69</v>
      </c>
      <c r="B103" s="13" t="s">
        <v>25</v>
      </c>
      <c r="C103" s="53">
        <v>1</v>
      </c>
      <c r="D103" s="15" t="s">
        <v>25</v>
      </c>
      <c r="E103" s="14" t="s">
        <v>2</v>
      </c>
      <c r="F103" s="62" t="s">
        <v>465</v>
      </c>
      <c r="G103" s="64" t="s">
        <v>2071</v>
      </c>
      <c r="H103" s="339" t="s">
        <v>1175</v>
      </c>
      <c r="I103" s="64" t="s">
        <v>1175</v>
      </c>
      <c r="J103" s="60" t="s">
        <v>3074</v>
      </c>
      <c r="K103" s="54" t="s">
        <v>41</v>
      </c>
      <c r="L103" s="2" t="s">
        <v>635</v>
      </c>
      <c r="M103" s="9" t="s">
        <v>30</v>
      </c>
      <c r="N103" s="230"/>
    </row>
    <row r="104" spans="1:14" s="131" customFormat="1" ht="21" customHeight="1">
      <c r="A104" s="3"/>
      <c r="B104" s="19"/>
      <c r="C104" s="7">
        <v>3</v>
      </c>
      <c r="D104" s="19" t="s">
        <v>73</v>
      </c>
      <c r="E104" s="332" t="s">
        <v>274</v>
      </c>
      <c r="F104" s="334" t="s">
        <v>910</v>
      </c>
      <c r="G104" s="336" t="s">
        <v>5781</v>
      </c>
      <c r="H104" s="340"/>
      <c r="I104" s="336" t="s">
        <v>1177</v>
      </c>
      <c r="J104" s="371" t="s">
        <v>5782</v>
      </c>
      <c r="K104" s="52" t="s">
        <v>41</v>
      </c>
      <c r="L104" s="65" t="s">
        <v>635</v>
      </c>
      <c r="M104" s="4" t="s">
        <v>30</v>
      </c>
      <c r="N104" s="230"/>
    </row>
    <row r="105" spans="1:14" s="131" customFormat="1" ht="27" customHeight="1">
      <c r="A105" s="3"/>
      <c r="B105" s="19"/>
      <c r="C105" s="7"/>
      <c r="D105" s="19"/>
      <c r="E105" s="359"/>
      <c r="F105" s="331"/>
      <c r="G105" s="338"/>
      <c r="H105" s="340"/>
      <c r="I105" s="337"/>
      <c r="J105" s="373"/>
      <c r="K105" s="51"/>
      <c r="L105" s="21"/>
      <c r="M105" s="4"/>
      <c r="N105" s="230"/>
    </row>
    <row r="106" spans="1:14" s="131" customFormat="1" ht="36.75" customHeight="1">
      <c r="A106" s="3"/>
      <c r="B106" s="19"/>
      <c r="C106" s="7"/>
      <c r="D106" s="19"/>
      <c r="E106" s="5"/>
      <c r="F106" s="18"/>
      <c r="G106" s="63" t="s">
        <v>5618</v>
      </c>
      <c r="H106" s="340"/>
      <c r="I106" s="337"/>
      <c r="J106" s="41" t="s">
        <v>5079</v>
      </c>
      <c r="K106" s="1" t="s">
        <v>103</v>
      </c>
      <c r="L106" s="21"/>
      <c r="M106" s="4"/>
      <c r="N106" s="230"/>
    </row>
    <row r="107" spans="1:14" s="131" customFormat="1">
      <c r="A107" s="11">
        <v>70</v>
      </c>
      <c r="B107" s="13" t="s">
        <v>26</v>
      </c>
      <c r="C107" s="12">
        <v>1</v>
      </c>
      <c r="D107" s="13" t="s">
        <v>26</v>
      </c>
      <c r="E107" s="20" t="s">
        <v>0</v>
      </c>
      <c r="F107" s="15" t="s">
        <v>475</v>
      </c>
      <c r="G107" s="15" t="s">
        <v>915</v>
      </c>
      <c r="H107" s="339" t="s">
        <v>2454</v>
      </c>
      <c r="I107" s="336" t="s">
        <v>2454</v>
      </c>
      <c r="J107" s="27" t="s">
        <v>3075</v>
      </c>
      <c r="K107" s="16" t="s">
        <v>41</v>
      </c>
      <c r="L107" s="64" t="s">
        <v>635</v>
      </c>
      <c r="M107" s="17" t="s">
        <v>30</v>
      </c>
      <c r="N107" s="230"/>
    </row>
    <row r="108" spans="1:14" s="131" customFormat="1">
      <c r="A108" s="3"/>
      <c r="B108" s="19"/>
      <c r="C108" s="7"/>
      <c r="D108" s="19"/>
      <c r="E108" s="5" t="s">
        <v>3</v>
      </c>
      <c r="F108" s="18" t="s">
        <v>476</v>
      </c>
      <c r="G108" s="62" t="s">
        <v>916</v>
      </c>
      <c r="H108" s="340"/>
      <c r="I108" s="337"/>
      <c r="J108" s="56" t="s">
        <v>3076</v>
      </c>
      <c r="K108" s="52" t="s">
        <v>29</v>
      </c>
      <c r="L108" s="21"/>
      <c r="M108" s="4"/>
      <c r="N108" s="230"/>
    </row>
    <row r="109" spans="1:14" s="131" customFormat="1" ht="31.5">
      <c r="A109" s="11">
        <v>71</v>
      </c>
      <c r="B109" s="13" t="s">
        <v>27</v>
      </c>
      <c r="C109" s="12">
        <v>1</v>
      </c>
      <c r="D109" s="13" t="s">
        <v>75</v>
      </c>
      <c r="E109" s="20" t="s">
        <v>0</v>
      </c>
      <c r="F109" s="15" t="s">
        <v>619</v>
      </c>
      <c r="G109" s="62" t="s">
        <v>5080</v>
      </c>
      <c r="H109" s="339" t="s">
        <v>1178</v>
      </c>
      <c r="I109" s="336" t="s">
        <v>1179</v>
      </c>
      <c r="J109" s="41" t="s">
        <v>5081</v>
      </c>
      <c r="K109" s="100" t="s">
        <v>41</v>
      </c>
      <c r="L109" s="64" t="s">
        <v>635</v>
      </c>
      <c r="M109" s="84" t="s">
        <v>30</v>
      </c>
      <c r="N109" s="230"/>
    </row>
    <row r="110" spans="1:14" s="131" customFormat="1">
      <c r="A110" s="3"/>
      <c r="B110" s="19"/>
      <c r="C110" s="7"/>
      <c r="D110" s="19"/>
      <c r="E110" s="5" t="s">
        <v>4</v>
      </c>
      <c r="F110" s="18" t="s">
        <v>478</v>
      </c>
      <c r="G110" s="15" t="s">
        <v>976</v>
      </c>
      <c r="H110" s="340"/>
      <c r="I110" s="337"/>
      <c r="J110" s="41" t="s">
        <v>3077</v>
      </c>
      <c r="K110" s="91" t="s">
        <v>41</v>
      </c>
      <c r="L110" s="66"/>
      <c r="M110" s="79"/>
      <c r="N110" s="230"/>
    </row>
    <row r="111" spans="1:14" s="88" customFormat="1" ht="21">
      <c r="A111" s="3"/>
      <c r="B111" s="19"/>
      <c r="C111" s="12">
        <v>2</v>
      </c>
      <c r="D111" s="13" t="s">
        <v>27</v>
      </c>
      <c r="E111" s="20" t="s">
        <v>4</v>
      </c>
      <c r="F111" s="15" t="s">
        <v>480</v>
      </c>
      <c r="G111" s="15" t="s">
        <v>5082</v>
      </c>
      <c r="H111" s="340"/>
      <c r="I111" s="64" t="s">
        <v>1178</v>
      </c>
      <c r="J111" s="2" t="s">
        <v>5783</v>
      </c>
      <c r="K111" s="91" t="s">
        <v>41</v>
      </c>
      <c r="L111" s="2" t="s">
        <v>635</v>
      </c>
      <c r="M111" s="17" t="s">
        <v>30</v>
      </c>
      <c r="N111" s="230"/>
    </row>
    <row r="112" spans="1:14" s="88" customFormat="1" ht="21">
      <c r="A112" s="3"/>
      <c r="B112" s="19"/>
      <c r="C112" s="53">
        <v>3</v>
      </c>
      <c r="D112" s="15" t="s">
        <v>76</v>
      </c>
      <c r="E112" s="20" t="s">
        <v>0</v>
      </c>
      <c r="F112" s="81" t="s">
        <v>482</v>
      </c>
      <c r="G112" s="2" t="s">
        <v>965</v>
      </c>
      <c r="H112" s="340"/>
      <c r="I112" s="2" t="s">
        <v>1180</v>
      </c>
      <c r="J112" s="41" t="s">
        <v>3078</v>
      </c>
      <c r="K112" s="91" t="s">
        <v>41</v>
      </c>
      <c r="L112" s="65" t="s">
        <v>635</v>
      </c>
      <c r="M112" s="9" t="s">
        <v>30</v>
      </c>
      <c r="N112" s="230"/>
    </row>
    <row r="113" spans="1:14" s="88" customFormat="1" ht="21">
      <c r="A113" s="11">
        <v>72</v>
      </c>
      <c r="B113" s="62" t="s">
        <v>28</v>
      </c>
      <c r="C113" s="12">
        <v>1</v>
      </c>
      <c r="D113" s="13" t="s">
        <v>28</v>
      </c>
      <c r="E113" s="20" t="s">
        <v>0</v>
      </c>
      <c r="F113" s="15" t="s">
        <v>621</v>
      </c>
      <c r="G113" s="35" t="s">
        <v>5784</v>
      </c>
      <c r="H113" s="152" t="s">
        <v>1183</v>
      </c>
      <c r="I113" s="64" t="s">
        <v>1183</v>
      </c>
      <c r="J113" s="27" t="s">
        <v>3079</v>
      </c>
      <c r="K113" s="91" t="s">
        <v>41</v>
      </c>
      <c r="L113" s="64" t="s">
        <v>635</v>
      </c>
      <c r="M113" s="17" t="s">
        <v>30</v>
      </c>
      <c r="N113" s="219"/>
    </row>
    <row r="114" spans="1:14" s="88" customFormat="1">
      <c r="A114" s="3"/>
      <c r="B114" s="19"/>
      <c r="C114" s="7"/>
      <c r="D114" s="19"/>
      <c r="E114" s="5" t="s">
        <v>3</v>
      </c>
      <c r="F114" s="18" t="s">
        <v>926</v>
      </c>
      <c r="G114" s="151" t="s">
        <v>5083</v>
      </c>
      <c r="H114" s="177"/>
      <c r="I114" s="65"/>
      <c r="J114" s="41" t="s">
        <v>2994</v>
      </c>
      <c r="K114" s="6" t="s">
        <v>41</v>
      </c>
      <c r="L114" s="65"/>
      <c r="M114" s="4"/>
      <c r="N114" s="219"/>
    </row>
    <row r="115" spans="1:14" s="88" customFormat="1" ht="21">
      <c r="A115" s="3"/>
      <c r="B115" s="19"/>
      <c r="C115" s="7"/>
      <c r="D115" s="19"/>
      <c r="E115" s="5"/>
      <c r="F115" s="18"/>
      <c r="G115" s="23" t="s">
        <v>5084</v>
      </c>
      <c r="H115" s="177"/>
      <c r="I115" s="65"/>
      <c r="J115" s="27" t="s">
        <v>5085</v>
      </c>
      <c r="K115" s="100" t="s">
        <v>29</v>
      </c>
      <c r="L115" s="65"/>
      <c r="M115" s="4"/>
      <c r="N115" s="219"/>
    </row>
    <row r="116" spans="1:14" s="88" customFormat="1">
      <c r="A116" s="3"/>
      <c r="B116" s="19"/>
      <c r="C116" s="7"/>
      <c r="D116" s="18"/>
      <c r="E116" s="44"/>
      <c r="F116" s="63"/>
      <c r="G116" s="15" t="s">
        <v>712</v>
      </c>
      <c r="H116" s="177"/>
      <c r="I116" s="65"/>
      <c r="J116" s="41" t="s">
        <v>3080</v>
      </c>
      <c r="K116" s="91" t="s">
        <v>41</v>
      </c>
      <c r="L116" s="65"/>
      <c r="M116" s="4"/>
      <c r="N116" s="219"/>
    </row>
    <row r="117" spans="1:14" s="88" customFormat="1">
      <c r="A117" s="3"/>
      <c r="B117" s="195"/>
      <c r="C117" s="7"/>
      <c r="D117" s="195"/>
      <c r="E117" s="14" t="s">
        <v>4</v>
      </c>
      <c r="F117" s="62" t="s">
        <v>489</v>
      </c>
      <c r="G117" s="15" t="s">
        <v>574</v>
      </c>
      <c r="H117" s="177"/>
      <c r="I117" s="65"/>
      <c r="J117" s="2" t="s">
        <v>5086</v>
      </c>
      <c r="K117" s="100" t="s">
        <v>95</v>
      </c>
      <c r="L117" s="65"/>
      <c r="M117" s="4"/>
      <c r="N117" s="219"/>
    </row>
    <row r="118" spans="1:14" s="88" customFormat="1">
      <c r="A118" s="3"/>
      <c r="B118" s="19"/>
      <c r="C118" s="50"/>
      <c r="D118" s="63"/>
      <c r="E118" s="20" t="s">
        <v>280</v>
      </c>
      <c r="F118" s="15" t="s">
        <v>488</v>
      </c>
      <c r="G118" s="35" t="s">
        <v>5087</v>
      </c>
      <c r="H118" s="177"/>
      <c r="I118" s="65"/>
      <c r="J118" s="27" t="s">
        <v>5088</v>
      </c>
      <c r="K118" s="91" t="s">
        <v>29</v>
      </c>
      <c r="L118" s="66"/>
      <c r="M118" s="79"/>
      <c r="N118" s="219"/>
    </row>
    <row r="119" spans="1:14" s="88" customFormat="1" ht="21" customHeight="1">
      <c r="A119" s="3"/>
      <c r="B119" s="18"/>
      <c r="C119" s="7">
        <v>2</v>
      </c>
      <c r="D119" s="18" t="s">
        <v>685</v>
      </c>
      <c r="E119" s="44" t="s">
        <v>0</v>
      </c>
      <c r="F119" s="63" t="s">
        <v>622</v>
      </c>
      <c r="G119" s="35" t="s">
        <v>3081</v>
      </c>
      <c r="H119" s="177"/>
      <c r="I119" s="64" t="s">
        <v>1184</v>
      </c>
      <c r="J119" s="25" t="s">
        <v>3082</v>
      </c>
      <c r="K119" s="6" t="s">
        <v>41</v>
      </c>
      <c r="L119" s="65" t="s">
        <v>635</v>
      </c>
      <c r="M119" s="45" t="s">
        <v>30</v>
      </c>
      <c r="N119" s="219"/>
    </row>
    <row r="120" spans="1:14" s="88" customFormat="1">
      <c r="A120" s="3"/>
      <c r="B120" s="195"/>
      <c r="C120" s="7"/>
      <c r="D120" s="195"/>
      <c r="E120" s="20" t="s">
        <v>90</v>
      </c>
      <c r="F120" s="15" t="s">
        <v>495</v>
      </c>
      <c r="G120" s="15" t="s">
        <v>632</v>
      </c>
      <c r="H120" s="177"/>
      <c r="I120" s="65"/>
      <c r="J120" s="2" t="s">
        <v>2925</v>
      </c>
      <c r="K120" s="91" t="s">
        <v>29</v>
      </c>
      <c r="L120" s="65"/>
      <c r="M120" s="18"/>
      <c r="N120" s="219"/>
    </row>
    <row r="121" spans="1:14" s="88" customFormat="1">
      <c r="A121" s="3"/>
      <c r="B121" s="19"/>
      <c r="C121" s="50"/>
      <c r="D121" s="63"/>
      <c r="E121" s="20" t="s">
        <v>280</v>
      </c>
      <c r="F121" s="15" t="s">
        <v>715</v>
      </c>
      <c r="G121" s="15" t="s">
        <v>716</v>
      </c>
      <c r="H121" s="177"/>
      <c r="I121" s="65"/>
      <c r="J121" s="27" t="s">
        <v>3083</v>
      </c>
      <c r="K121" s="91" t="s">
        <v>29</v>
      </c>
      <c r="L121" s="66"/>
      <c r="M121" s="66"/>
      <c r="N121" s="219"/>
    </row>
    <row r="122" spans="1:14" s="88" customFormat="1">
      <c r="A122" s="3"/>
      <c r="B122" s="19"/>
      <c r="C122" s="7">
        <v>3</v>
      </c>
      <c r="D122" s="19" t="s">
        <v>79</v>
      </c>
      <c r="E122" s="44" t="s">
        <v>0</v>
      </c>
      <c r="F122" s="63" t="s">
        <v>623</v>
      </c>
      <c r="G122" s="63" t="s">
        <v>996</v>
      </c>
      <c r="H122" s="177"/>
      <c r="I122" s="336" t="s">
        <v>1185</v>
      </c>
      <c r="J122" s="2" t="s">
        <v>3084</v>
      </c>
      <c r="K122" s="6" t="s">
        <v>41</v>
      </c>
      <c r="L122" s="65" t="s">
        <v>635</v>
      </c>
      <c r="M122" s="4" t="s">
        <v>30</v>
      </c>
      <c r="N122" s="219"/>
    </row>
    <row r="123" spans="1:14" s="88" customFormat="1">
      <c r="A123" s="3"/>
      <c r="B123" s="19"/>
      <c r="C123" s="7"/>
      <c r="D123" s="19"/>
      <c r="E123" s="5" t="s">
        <v>3</v>
      </c>
      <c r="F123" s="18" t="s">
        <v>498</v>
      </c>
      <c r="G123" s="15" t="s">
        <v>934</v>
      </c>
      <c r="H123" s="177"/>
      <c r="I123" s="337"/>
      <c r="J123" s="41" t="s">
        <v>3085</v>
      </c>
      <c r="K123" s="91" t="s">
        <v>41</v>
      </c>
      <c r="L123" s="65"/>
      <c r="M123" s="4"/>
      <c r="N123" s="219"/>
    </row>
    <row r="124" spans="1:14" s="88" customFormat="1" ht="21">
      <c r="A124" s="3"/>
      <c r="B124" s="19"/>
      <c r="C124" s="7"/>
      <c r="D124" s="19"/>
      <c r="E124" s="20" t="s">
        <v>2</v>
      </c>
      <c r="F124" s="15" t="s">
        <v>499</v>
      </c>
      <c r="G124" s="98" t="s">
        <v>576</v>
      </c>
      <c r="H124" s="177"/>
      <c r="I124" s="337"/>
      <c r="J124" s="41" t="s">
        <v>3086</v>
      </c>
      <c r="K124" s="98" t="s">
        <v>1033</v>
      </c>
      <c r="L124" s="65"/>
      <c r="M124" s="4"/>
      <c r="N124" s="219"/>
    </row>
    <row r="125" spans="1:14" s="88" customFormat="1" ht="21">
      <c r="A125" s="3"/>
      <c r="B125" s="19"/>
      <c r="C125" s="50"/>
      <c r="D125" s="63"/>
      <c r="E125" s="20" t="s">
        <v>4</v>
      </c>
      <c r="F125" s="15" t="s">
        <v>496</v>
      </c>
      <c r="G125" s="35" t="s">
        <v>3087</v>
      </c>
      <c r="H125" s="177"/>
      <c r="I125" s="337"/>
      <c r="J125" s="39" t="s">
        <v>5089</v>
      </c>
      <c r="K125" s="91" t="s">
        <v>96</v>
      </c>
      <c r="L125" s="66"/>
      <c r="M125" s="79"/>
      <c r="N125" s="219"/>
    </row>
    <row r="126" spans="1:14" s="88" customFormat="1">
      <c r="A126" s="3"/>
      <c r="B126" s="19"/>
      <c r="C126" s="7">
        <v>4</v>
      </c>
      <c r="D126" s="19" t="s">
        <v>80</v>
      </c>
      <c r="E126" s="5" t="s">
        <v>3</v>
      </c>
      <c r="F126" s="18" t="s">
        <v>500</v>
      </c>
      <c r="G126" s="32" t="s">
        <v>3088</v>
      </c>
      <c r="H126" s="177"/>
      <c r="I126" s="336" t="s">
        <v>1186</v>
      </c>
      <c r="J126" s="41" t="s">
        <v>3089</v>
      </c>
      <c r="K126" s="100" t="s">
        <v>41</v>
      </c>
      <c r="L126" s="65" t="s">
        <v>635</v>
      </c>
      <c r="M126" s="4" t="s">
        <v>30</v>
      </c>
      <c r="N126" s="219"/>
    </row>
    <row r="127" spans="1:14" s="88" customFormat="1" ht="21">
      <c r="A127" s="3"/>
      <c r="B127" s="19"/>
      <c r="C127" s="7"/>
      <c r="D127" s="19"/>
      <c r="E127" s="5"/>
      <c r="F127" s="18"/>
      <c r="G127" s="15" t="s">
        <v>5090</v>
      </c>
      <c r="H127" s="177"/>
      <c r="I127" s="337"/>
      <c r="J127" s="27" t="s">
        <v>5091</v>
      </c>
      <c r="K127" s="100" t="s">
        <v>12</v>
      </c>
      <c r="L127" s="65"/>
      <c r="M127" s="4"/>
      <c r="N127" s="219"/>
    </row>
    <row r="128" spans="1:14" s="88" customFormat="1" ht="21">
      <c r="A128" s="3"/>
      <c r="B128" s="19"/>
      <c r="C128" s="7"/>
      <c r="D128" s="19"/>
      <c r="E128" s="5"/>
      <c r="F128" s="18"/>
      <c r="G128" s="62" t="s">
        <v>940</v>
      </c>
      <c r="H128" s="177"/>
      <c r="I128" s="337"/>
      <c r="J128" s="41" t="s">
        <v>2473</v>
      </c>
      <c r="K128" s="46" t="s">
        <v>1081</v>
      </c>
      <c r="L128" s="65"/>
      <c r="M128" s="4"/>
      <c r="N128" s="219"/>
    </row>
    <row r="129" spans="1:14" s="88" customFormat="1" ht="21">
      <c r="A129" s="3"/>
      <c r="B129" s="19"/>
      <c r="C129" s="7"/>
      <c r="D129" s="19"/>
      <c r="E129" s="5"/>
      <c r="F129" s="18"/>
      <c r="G129" s="23" t="s">
        <v>3090</v>
      </c>
      <c r="H129" s="177"/>
      <c r="I129" s="337"/>
      <c r="J129" s="56" t="s">
        <v>3090</v>
      </c>
      <c r="K129" s="23" t="s">
        <v>3091</v>
      </c>
      <c r="L129" s="65"/>
      <c r="M129" s="4"/>
      <c r="N129" s="219"/>
    </row>
    <row r="130" spans="1:14" s="88" customFormat="1">
      <c r="A130" s="3"/>
      <c r="B130" s="19"/>
      <c r="C130" s="7"/>
      <c r="D130" s="19"/>
      <c r="E130" s="5"/>
      <c r="F130" s="18"/>
      <c r="G130" s="23" t="s">
        <v>3092</v>
      </c>
      <c r="H130" s="177"/>
      <c r="I130" s="337"/>
      <c r="J130" s="56" t="s">
        <v>3093</v>
      </c>
      <c r="K130" s="23" t="s">
        <v>12</v>
      </c>
      <c r="L130" s="65"/>
      <c r="M130" s="4"/>
      <c r="N130" s="219"/>
    </row>
    <row r="131" spans="1:14" s="88" customFormat="1" ht="21">
      <c r="A131" s="3"/>
      <c r="B131" s="19"/>
      <c r="C131" s="7"/>
      <c r="D131" s="19"/>
      <c r="E131" s="14" t="s">
        <v>2</v>
      </c>
      <c r="F131" s="62" t="s">
        <v>501</v>
      </c>
      <c r="G131" s="98" t="s">
        <v>1098</v>
      </c>
      <c r="H131" s="177"/>
      <c r="I131" s="337"/>
      <c r="J131" s="41" t="s">
        <v>3094</v>
      </c>
      <c r="K131" s="98" t="s">
        <v>1033</v>
      </c>
      <c r="L131" s="65"/>
      <c r="M131" s="4"/>
      <c r="N131" s="219"/>
    </row>
    <row r="132" spans="1:14" s="88" customFormat="1">
      <c r="A132" s="3"/>
      <c r="B132" s="19"/>
      <c r="C132" s="7"/>
      <c r="D132" s="19"/>
      <c r="E132" s="20" t="s">
        <v>4</v>
      </c>
      <c r="F132" s="15" t="s">
        <v>502</v>
      </c>
      <c r="G132" s="56" t="s">
        <v>3095</v>
      </c>
      <c r="H132" s="177"/>
      <c r="I132" s="338"/>
      <c r="J132" s="41" t="s">
        <v>3096</v>
      </c>
      <c r="K132" s="91" t="s">
        <v>41</v>
      </c>
      <c r="L132" s="65"/>
      <c r="M132" s="4"/>
      <c r="N132" s="219"/>
    </row>
    <row r="133" spans="1:14" s="88" customFormat="1" ht="21">
      <c r="A133" s="11">
        <v>73</v>
      </c>
      <c r="B133" s="13" t="s">
        <v>8</v>
      </c>
      <c r="C133" s="12">
        <v>1</v>
      </c>
      <c r="D133" s="13" t="s">
        <v>8</v>
      </c>
      <c r="E133" s="14" t="s">
        <v>0</v>
      </c>
      <c r="F133" s="62" t="s">
        <v>624</v>
      </c>
      <c r="G133" s="62" t="s">
        <v>942</v>
      </c>
      <c r="H133" s="339" t="s">
        <v>1187</v>
      </c>
      <c r="I133" s="336" t="s">
        <v>1187</v>
      </c>
      <c r="J133" s="27" t="s">
        <v>3097</v>
      </c>
      <c r="K133" s="52" t="s">
        <v>41</v>
      </c>
      <c r="L133" s="64" t="s">
        <v>635</v>
      </c>
      <c r="M133" s="17" t="s">
        <v>30</v>
      </c>
      <c r="N133" s="219"/>
    </row>
    <row r="134" spans="1:14" s="88" customFormat="1" ht="13.5" customHeight="1">
      <c r="A134" s="3"/>
      <c r="B134" s="19"/>
      <c r="C134" s="50"/>
      <c r="D134" s="63"/>
      <c r="E134" s="20" t="s">
        <v>90</v>
      </c>
      <c r="F134" s="15" t="s">
        <v>507</v>
      </c>
      <c r="G134" s="15" t="s">
        <v>945</v>
      </c>
      <c r="H134" s="340"/>
      <c r="I134" s="337"/>
      <c r="J134" s="41" t="s">
        <v>3098</v>
      </c>
      <c r="K134" s="54" t="s">
        <v>41</v>
      </c>
      <c r="L134" s="51"/>
      <c r="M134" s="79"/>
      <c r="N134" s="219"/>
    </row>
    <row r="135" spans="1:14" s="88" customFormat="1" ht="13.5" customHeight="1">
      <c r="A135" s="3"/>
      <c r="B135" s="19"/>
      <c r="C135" s="7">
        <v>2</v>
      </c>
      <c r="D135" s="19" t="s">
        <v>81</v>
      </c>
      <c r="E135" s="5" t="s">
        <v>0</v>
      </c>
      <c r="F135" s="18" t="s">
        <v>625</v>
      </c>
      <c r="G135" s="18" t="s">
        <v>952</v>
      </c>
      <c r="H135" s="340"/>
      <c r="I135" s="336" t="s">
        <v>1188</v>
      </c>
      <c r="J135" s="56" t="s">
        <v>3099</v>
      </c>
      <c r="K135" s="234" t="s">
        <v>249</v>
      </c>
      <c r="L135" s="65" t="s">
        <v>635</v>
      </c>
      <c r="M135" s="4" t="s">
        <v>30</v>
      </c>
      <c r="N135" s="219"/>
    </row>
    <row r="136" spans="1:14" s="88" customFormat="1" ht="13.5" customHeight="1">
      <c r="A136" s="3"/>
      <c r="B136" s="19"/>
      <c r="C136" s="50"/>
      <c r="D136" s="63"/>
      <c r="E136" s="20" t="s">
        <v>90</v>
      </c>
      <c r="F136" s="15" t="s">
        <v>509</v>
      </c>
      <c r="G136" s="81" t="s">
        <v>601</v>
      </c>
      <c r="H136" s="340"/>
      <c r="I136" s="337"/>
      <c r="J136" s="37" t="s">
        <v>3100</v>
      </c>
      <c r="K136" s="16" t="s">
        <v>41</v>
      </c>
      <c r="L136" s="51"/>
      <c r="M136" s="79"/>
      <c r="N136" s="219"/>
    </row>
    <row r="137" spans="1:14" s="88" customFormat="1" ht="42">
      <c r="A137" s="158"/>
      <c r="B137" s="159"/>
      <c r="C137" s="7">
        <v>3</v>
      </c>
      <c r="D137" s="19" t="s">
        <v>82</v>
      </c>
      <c r="E137" s="178" t="s">
        <v>274</v>
      </c>
      <c r="F137" s="179" t="s">
        <v>522</v>
      </c>
      <c r="G137" s="162" t="s">
        <v>229</v>
      </c>
      <c r="H137" s="340"/>
      <c r="I137" s="2" t="s">
        <v>82</v>
      </c>
      <c r="J137" s="236" t="s">
        <v>2484</v>
      </c>
      <c r="K137" s="163" t="s">
        <v>679</v>
      </c>
      <c r="L137" s="164" t="s">
        <v>635</v>
      </c>
      <c r="M137" s="165" t="s">
        <v>30</v>
      </c>
      <c r="N137" s="219"/>
    </row>
    <row r="138" spans="1:14">
      <c r="A138" s="134" t="s">
        <v>1047</v>
      </c>
      <c r="B138" s="135"/>
      <c r="C138" s="136"/>
      <c r="D138" s="135"/>
      <c r="E138" s="136"/>
      <c r="F138" s="135"/>
      <c r="G138" s="135"/>
      <c r="H138" s="235"/>
      <c r="K138" s="135"/>
      <c r="L138" s="135"/>
      <c r="M138" s="138"/>
    </row>
    <row r="139" spans="1:14">
      <c r="A139" s="139" t="s">
        <v>1048</v>
      </c>
      <c r="B139" s="140"/>
      <c r="C139" s="141"/>
      <c r="D139" s="140"/>
      <c r="E139" s="141"/>
      <c r="F139" s="140"/>
      <c r="G139" s="140"/>
      <c r="K139" s="140"/>
      <c r="L139" s="140"/>
      <c r="M139" s="142"/>
    </row>
    <row r="140" spans="1:14">
      <c r="A140" s="139" t="s">
        <v>1049</v>
      </c>
      <c r="B140" s="140"/>
      <c r="C140" s="141"/>
      <c r="D140" s="140"/>
      <c r="E140" s="141"/>
      <c r="F140" s="140"/>
      <c r="G140" s="140"/>
      <c r="K140" s="140"/>
      <c r="L140" s="140"/>
      <c r="M140" s="142"/>
    </row>
    <row r="141" spans="1:14">
      <c r="A141" s="139" t="s">
        <v>1050</v>
      </c>
      <c r="B141" s="140"/>
      <c r="C141" s="141"/>
      <c r="D141" s="140"/>
      <c r="E141" s="141"/>
      <c r="F141" s="140"/>
      <c r="G141" s="140"/>
      <c r="K141" s="140"/>
      <c r="L141" s="140"/>
      <c r="M141" s="142"/>
    </row>
    <row r="142" spans="1:14">
      <c r="A142" s="139" t="s">
        <v>1051</v>
      </c>
      <c r="B142" s="140"/>
      <c r="C142" s="141"/>
      <c r="D142" s="140"/>
      <c r="E142" s="141"/>
      <c r="F142" s="140"/>
      <c r="G142" s="140"/>
      <c r="K142" s="140"/>
      <c r="L142" s="140"/>
      <c r="M142" s="142"/>
    </row>
    <row r="143" spans="1:14">
      <c r="A143" s="139" t="s">
        <v>1052</v>
      </c>
      <c r="B143" s="140"/>
      <c r="C143" s="141"/>
      <c r="D143" s="140"/>
      <c r="E143" s="141"/>
      <c r="F143" s="140"/>
      <c r="G143" s="140"/>
      <c r="K143" s="140"/>
      <c r="L143" s="140"/>
      <c r="M143" s="142"/>
    </row>
    <row r="144" spans="1:14">
      <c r="A144" s="139" t="s">
        <v>1053</v>
      </c>
      <c r="B144" s="140"/>
      <c r="C144" s="141"/>
      <c r="D144" s="140"/>
      <c r="E144" s="141"/>
      <c r="F144" s="140"/>
      <c r="G144" s="140"/>
      <c r="K144" s="140"/>
      <c r="L144" s="140"/>
      <c r="M144" s="142"/>
    </row>
    <row r="145" spans="1:13">
      <c r="A145" s="139" t="s">
        <v>1054</v>
      </c>
      <c r="B145" s="140"/>
      <c r="C145" s="141"/>
      <c r="D145" s="140"/>
      <c r="E145" s="141"/>
      <c r="F145" s="140"/>
      <c r="G145" s="140"/>
      <c r="K145" s="140"/>
      <c r="L145" s="140"/>
      <c r="M145" s="142"/>
    </row>
    <row r="146" spans="1:13">
      <c r="A146" s="139" t="s">
        <v>1055</v>
      </c>
      <c r="B146" s="140"/>
      <c r="C146" s="141"/>
      <c r="D146" s="140"/>
      <c r="E146" s="141"/>
      <c r="F146" s="140"/>
      <c r="G146" s="140"/>
      <c r="K146" s="140"/>
      <c r="L146" s="140"/>
      <c r="M146" s="142"/>
    </row>
    <row r="147" spans="1:13">
      <c r="A147" s="139" t="s">
        <v>1056</v>
      </c>
      <c r="B147" s="140"/>
      <c r="C147" s="141"/>
      <c r="D147" s="140"/>
      <c r="E147" s="141"/>
      <c r="F147" s="140"/>
      <c r="G147" s="140"/>
      <c r="K147" s="140"/>
      <c r="L147" s="140"/>
      <c r="M147" s="142"/>
    </row>
    <row r="148" spans="1:13">
      <c r="A148" s="139" t="s">
        <v>1057</v>
      </c>
      <c r="B148" s="140"/>
      <c r="C148" s="141"/>
      <c r="D148" s="140"/>
      <c r="E148" s="141"/>
      <c r="F148" s="140"/>
      <c r="G148" s="140"/>
      <c r="K148" s="140"/>
      <c r="L148" s="140"/>
      <c r="M148" s="142"/>
    </row>
    <row r="149" spans="1:13">
      <c r="A149" s="139" t="s">
        <v>1058</v>
      </c>
      <c r="B149" s="140"/>
      <c r="C149" s="141"/>
      <c r="D149" s="140"/>
      <c r="E149" s="141"/>
      <c r="F149" s="140"/>
      <c r="G149" s="140"/>
      <c r="K149" s="140"/>
      <c r="L149" s="140"/>
      <c r="M149" s="142"/>
    </row>
    <row r="150" spans="1:13">
      <c r="A150" s="139" t="s">
        <v>1059</v>
      </c>
      <c r="B150" s="140"/>
      <c r="C150" s="141"/>
      <c r="D150" s="140"/>
      <c r="E150" s="141"/>
      <c r="F150" s="140"/>
      <c r="G150" s="140"/>
      <c r="K150" s="140"/>
      <c r="L150" s="140"/>
      <c r="M150" s="142"/>
    </row>
    <row r="151" spans="1:13">
      <c r="A151" s="139" t="s">
        <v>1060</v>
      </c>
      <c r="B151" s="140"/>
      <c r="C151" s="141"/>
      <c r="D151" s="140"/>
      <c r="E151" s="141"/>
      <c r="F151" s="140"/>
      <c r="G151" s="140"/>
      <c r="K151" s="140"/>
      <c r="L151" s="140"/>
      <c r="M151" s="142"/>
    </row>
    <row r="152" spans="1:13">
      <c r="A152" s="139" t="s">
        <v>1061</v>
      </c>
      <c r="B152" s="140"/>
      <c r="C152" s="141"/>
      <c r="D152" s="140"/>
      <c r="E152" s="141"/>
      <c r="F152" s="140"/>
      <c r="G152" s="140"/>
      <c r="K152" s="140"/>
      <c r="L152" s="140"/>
      <c r="M152" s="142"/>
    </row>
    <row r="153" spans="1:13">
      <c r="A153" s="139" t="s">
        <v>1062</v>
      </c>
      <c r="B153" s="140"/>
      <c r="C153" s="141"/>
      <c r="D153" s="140"/>
      <c r="E153" s="141"/>
      <c r="F153" s="140"/>
      <c r="G153" s="140"/>
      <c r="K153" s="140"/>
      <c r="L153" s="140"/>
      <c r="M153" s="142"/>
    </row>
    <row r="154" spans="1:13">
      <c r="A154" s="139" t="s">
        <v>1063</v>
      </c>
      <c r="B154" s="140"/>
      <c r="C154" s="141"/>
      <c r="D154" s="140"/>
      <c r="E154" s="141"/>
      <c r="F154" s="140"/>
      <c r="G154" s="140"/>
      <c r="K154" s="140"/>
      <c r="L154" s="140"/>
      <c r="M154" s="142"/>
    </row>
    <row r="155" spans="1:13">
      <c r="A155" s="139" t="s">
        <v>1064</v>
      </c>
      <c r="B155" s="140"/>
      <c r="C155" s="141"/>
      <c r="D155" s="140"/>
      <c r="E155" s="141"/>
      <c r="F155" s="140"/>
      <c r="G155" s="140"/>
      <c r="K155" s="140"/>
      <c r="L155" s="140"/>
      <c r="M155" s="142"/>
    </row>
    <row r="156" spans="1:13">
      <c r="A156" s="139" t="s">
        <v>1065</v>
      </c>
      <c r="B156" s="140"/>
      <c r="C156" s="141"/>
      <c r="D156" s="140"/>
      <c r="E156" s="141"/>
      <c r="F156" s="140"/>
      <c r="G156" s="140"/>
      <c r="K156" s="140"/>
      <c r="L156" s="140"/>
      <c r="M156" s="142"/>
    </row>
    <row r="157" spans="1:13">
      <c r="A157" s="139" t="s">
        <v>1066</v>
      </c>
      <c r="B157" s="140"/>
      <c r="C157" s="141"/>
      <c r="D157" s="140"/>
      <c r="E157" s="141"/>
      <c r="F157" s="140"/>
      <c r="G157" s="140"/>
      <c r="K157" s="140"/>
      <c r="L157" s="140"/>
      <c r="M157" s="142"/>
    </row>
    <row r="158" spans="1:13">
      <c r="A158" s="139" t="s">
        <v>1067</v>
      </c>
      <c r="B158" s="140"/>
      <c r="C158" s="141"/>
      <c r="D158" s="140"/>
      <c r="E158" s="141"/>
      <c r="F158" s="140"/>
      <c r="G158" s="140"/>
      <c r="K158" s="140"/>
      <c r="L158" s="140"/>
      <c r="M158" s="142"/>
    </row>
    <row r="159" spans="1:13">
      <c r="A159" s="139" t="s">
        <v>1068</v>
      </c>
      <c r="B159" s="140"/>
      <c r="C159" s="141"/>
      <c r="D159" s="140"/>
      <c r="E159" s="141"/>
      <c r="F159" s="140"/>
      <c r="G159" s="140"/>
      <c r="K159" s="140"/>
      <c r="L159" s="140"/>
      <c r="M159" s="142"/>
    </row>
    <row r="160" spans="1:13">
      <c r="A160" s="139" t="s">
        <v>1084</v>
      </c>
      <c r="B160" s="140"/>
      <c r="C160" s="141"/>
      <c r="D160" s="140"/>
      <c r="E160" s="141"/>
      <c r="F160" s="140"/>
      <c r="G160" s="140"/>
      <c r="K160" s="140"/>
      <c r="L160" s="140"/>
      <c r="M160" s="142"/>
    </row>
    <row r="161" spans="1:13">
      <c r="A161" s="139" t="s">
        <v>1069</v>
      </c>
      <c r="B161" s="140"/>
      <c r="C161" s="141"/>
      <c r="D161" s="140"/>
      <c r="E161" s="141"/>
      <c r="F161" s="140"/>
      <c r="G161" s="140"/>
      <c r="K161" s="140"/>
      <c r="L161" s="140"/>
      <c r="M161" s="142"/>
    </row>
    <row r="162" spans="1:13">
      <c r="A162" s="139" t="s">
        <v>1070</v>
      </c>
      <c r="B162" s="140"/>
      <c r="C162" s="141"/>
      <c r="D162" s="140"/>
      <c r="E162" s="141"/>
      <c r="F162" s="140"/>
      <c r="G162" s="140"/>
      <c r="K162" s="140"/>
      <c r="L162" s="140"/>
      <c r="M162" s="142"/>
    </row>
    <row r="163" spans="1:13">
      <c r="A163" s="139" t="s">
        <v>1071</v>
      </c>
      <c r="B163" s="140"/>
      <c r="C163" s="141"/>
      <c r="D163" s="140"/>
      <c r="E163" s="141"/>
      <c r="F163" s="140"/>
      <c r="G163" s="140"/>
      <c r="K163" s="140"/>
      <c r="L163" s="140"/>
      <c r="M163" s="142"/>
    </row>
    <row r="164" spans="1:13">
      <c r="A164" s="139" t="s">
        <v>1072</v>
      </c>
      <c r="B164" s="140"/>
      <c r="C164" s="141"/>
      <c r="D164" s="140"/>
      <c r="E164" s="141"/>
      <c r="F164" s="140"/>
      <c r="G164" s="140"/>
      <c r="K164" s="140"/>
      <c r="L164" s="140"/>
      <c r="M164" s="142"/>
    </row>
    <row r="165" spans="1:13">
      <c r="A165" s="139" t="s">
        <v>1073</v>
      </c>
      <c r="B165" s="140"/>
      <c r="C165" s="141"/>
      <c r="D165" s="140"/>
      <c r="E165" s="141"/>
      <c r="F165" s="140"/>
      <c r="G165" s="140"/>
      <c r="K165" s="140"/>
      <c r="L165" s="140"/>
      <c r="M165" s="142"/>
    </row>
    <row r="166" spans="1:13">
      <c r="A166" s="139" t="s">
        <v>1074</v>
      </c>
      <c r="B166" s="140"/>
      <c r="C166" s="141"/>
      <c r="D166" s="140"/>
      <c r="E166" s="141"/>
      <c r="F166" s="140"/>
      <c r="G166" s="140"/>
      <c r="K166" s="140"/>
      <c r="L166" s="140"/>
      <c r="M166" s="142"/>
    </row>
    <row r="167" spans="1:13">
      <c r="A167" s="139" t="s">
        <v>1075</v>
      </c>
      <c r="B167" s="140"/>
      <c r="C167" s="141"/>
      <c r="D167" s="140"/>
      <c r="E167" s="141"/>
      <c r="F167" s="140"/>
      <c r="G167" s="140"/>
      <c r="K167" s="140"/>
      <c r="L167" s="140"/>
      <c r="M167" s="142"/>
    </row>
    <row r="168" spans="1:13">
      <c r="A168" s="139" t="s">
        <v>1076</v>
      </c>
      <c r="B168" s="140"/>
      <c r="C168" s="141"/>
      <c r="D168" s="140"/>
      <c r="E168" s="141"/>
      <c r="F168" s="140"/>
      <c r="G168" s="140"/>
      <c r="K168" s="140"/>
      <c r="L168" s="140"/>
      <c r="M168" s="142"/>
    </row>
    <row r="169" spans="1:13">
      <c r="A169" s="139" t="s">
        <v>1077</v>
      </c>
      <c r="B169" s="140"/>
      <c r="C169" s="141"/>
      <c r="D169" s="140"/>
      <c r="E169" s="141"/>
      <c r="F169" s="140"/>
      <c r="G169" s="140"/>
      <c r="K169" s="140"/>
      <c r="L169" s="140"/>
      <c r="M169" s="142"/>
    </row>
    <row r="170" spans="1:13">
      <c r="A170" s="143"/>
      <c r="B170" s="144"/>
      <c r="C170" s="145"/>
      <c r="D170" s="144"/>
      <c r="E170" s="145"/>
      <c r="F170" s="144"/>
      <c r="G170" s="144"/>
      <c r="H170" s="72"/>
      <c r="I170" s="72"/>
      <c r="J170" s="146"/>
      <c r="K170" s="144"/>
      <c r="L170" s="144"/>
      <c r="M170" s="147"/>
    </row>
  </sheetData>
  <sheetProtection algorithmName="SHA-512" hashValue="EO8P+kNbS6u4/yZnm4zCRLPeTUR/mNNeH19WNYm0LpFuJ2ESDmufIZoT59xQgQNSPo0reo648tCmSmLRi7dSIQ==" saltValue="BvQZk8f0usWSXEHZ/nB0FQ==" spinCount="100000" sheet="1" objects="1" scenarios="1" selectLockedCells="1" selectUnlockedCells="1"/>
  <mergeCells count="74">
    <mergeCell ref="I126:I132"/>
    <mergeCell ref="H133:H137"/>
    <mergeCell ref="I133:I134"/>
    <mergeCell ref="I135:I136"/>
    <mergeCell ref="J104:J105"/>
    <mergeCell ref="H107:H108"/>
    <mergeCell ref="I107:I108"/>
    <mergeCell ref="H109:H112"/>
    <mergeCell ref="I109:I110"/>
    <mergeCell ref="I122:I125"/>
    <mergeCell ref="I104:I106"/>
    <mergeCell ref="H101:H102"/>
    <mergeCell ref="H103:H106"/>
    <mergeCell ref="E104:E105"/>
    <mergeCell ref="F104:F105"/>
    <mergeCell ref="G104:G105"/>
    <mergeCell ref="H87:H93"/>
    <mergeCell ref="I91:I92"/>
    <mergeCell ref="H95:H100"/>
    <mergeCell ref="I95:I98"/>
    <mergeCell ref="I99:I100"/>
    <mergeCell ref="L58:L59"/>
    <mergeCell ref="M58:M59"/>
    <mergeCell ref="J69:J71"/>
    <mergeCell ref="I76:I77"/>
    <mergeCell ref="D67:D68"/>
    <mergeCell ref="I67:I68"/>
    <mergeCell ref="D69:D72"/>
    <mergeCell ref="E69:E70"/>
    <mergeCell ref="F69:F70"/>
    <mergeCell ref="G69:G71"/>
    <mergeCell ref="D73:D74"/>
    <mergeCell ref="I73:I75"/>
    <mergeCell ref="J54:J56"/>
    <mergeCell ref="K54:K56"/>
    <mergeCell ref="C58:C59"/>
    <mergeCell ref="E58:E59"/>
    <mergeCell ref="F58:F59"/>
    <mergeCell ref="G58:G59"/>
    <mergeCell ref="H58:H66"/>
    <mergeCell ref="I58:I66"/>
    <mergeCell ref="J58:J59"/>
    <mergeCell ref="K58:K59"/>
    <mergeCell ref="H51:H52"/>
    <mergeCell ref="I51:I52"/>
    <mergeCell ref="H53:H56"/>
    <mergeCell ref="E54:E56"/>
    <mergeCell ref="F54:F56"/>
    <mergeCell ref="G54:G56"/>
    <mergeCell ref="I54:I56"/>
    <mergeCell ref="H26:H28"/>
    <mergeCell ref="H29:H41"/>
    <mergeCell ref="I40:I41"/>
    <mergeCell ref="H42:H50"/>
    <mergeCell ref="I42:I43"/>
    <mergeCell ref="I44:I50"/>
    <mergeCell ref="L5:L8"/>
    <mergeCell ref="M5:M8"/>
    <mergeCell ref="I10:I13"/>
    <mergeCell ref="I14:I18"/>
    <mergeCell ref="I19:I20"/>
    <mergeCell ref="I22:I24"/>
    <mergeCell ref="A5:A8"/>
    <mergeCell ref="B5:B8"/>
    <mergeCell ref="C5:C8"/>
    <mergeCell ref="D5:D8"/>
    <mergeCell ref="H5:H8"/>
    <mergeCell ref="I5:I8"/>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N146"/>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3101</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2641</v>
      </c>
      <c r="K3" s="344"/>
      <c r="L3" s="344"/>
      <c r="M3" s="344"/>
    </row>
    <row r="4" spans="1:14" ht="20.45"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21">
      <c r="A5" s="349">
        <v>22</v>
      </c>
      <c r="B5" s="350" t="s">
        <v>734</v>
      </c>
      <c r="C5" s="351">
        <v>1</v>
      </c>
      <c r="D5" s="350" t="s">
        <v>1111</v>
      </c>
      <c r="E5" s="14" t="s">
        <v>0</v>
      </c>
      <c r="F5" s="17" t="s">
        <v>740</v>
      </c>
      <c r="G5" s="17" t="s">
        <v>735</v>
      </c>
      <c r="H5" s="339" t="s">
        <v>1111</v>
      </c>
      <c r="I5" s="336" t="s">
        <v>1111</v>
      </c>
      <c r="J5" s="9" t="s">
        <v>1191</v>
      </c>
      <c r="K5" s="16" t="s">
        <v>1078</v>
      </c>
      <c r="L5" s="336" t="s">
        <v>749</v>
      </c>
      <c r="M5" s="348" t="s">
        <v>893</v>
      </c>
    </row>
    <row r="6" spans="1:14" ht="21">
      <c r="A6" s="349"/>
      <c r="B6" s="350"/>
      <c r="C6" s="351"/>
      <c r="D6" s="350"/>
      <c r="E6" s="14" t="s">
        <v>3</v>
      </c>
      <c r="F6" s="17" t="s">
        <v>741</v>
      </c>
      <c r="G6" s="17" t="s">
        <v>759</v>
      </c>
      <c r="H6" s="340"/>
      <c r="I6" s="337"/>
      <c r="J6" s="57" t="s">
        <v>3102</v>
      </c>
      <c r="K6" s="84" t="s">
        <v>94</v>
      </c>
      <c r="L6" s="337"/>
      <c r="M6" s="348"/>
    </row>
    <row r="7" spans="1:14">
      <c r="A7" s="349"/>
      <c r="B7" s="350"/>
      <c r="C7" s="351"/>
      <c r="D7" s="350"/>
      <c r="E7" s="14" t="s">
        <v>2</v>
      </c>
      <c r="F7" s="17" t="s">
        <v>742</v>
      </c>
      <c r="G7" s="17" t="s">
        <v>1038</v>
      </c>
      <c r="H7" s="340"/>
      <c r="I7" s="337"/>
      <c r="J7" s="57" t="s">
        <v>2324</v>
      </c>
      <c r="K7" s="84" t="s">
        <v>597</v>
      </c>
      <c r="L7" s="338"/>
      <c r="M7" s="348"/>
    </row>
    <row r="8" spans="1:14" ht="52.5">
      <c r="A8" s="11">
        <v>25</v>
      </c>
      <c r="B8" s="62" t="s">
        <v>744</v>
      </c>
      <c r="C8" s="12">
        <v>1</v>
      </c>
      <c r="D8" s="62" t="s">
        <v>745</v>
      </c>
      <c r="E8" s="14" t="s">
        <v>3</v>
      </c>
      <c r="F8" s="62" t="s">
        <v>1004</v>
      </c>
      <c r="G8" s="9" t="s">
        <v>1041</v>
      </c>
      <c r="H8" s="60" t="s">
        <v>744</v>
      </c>
      <c r="I8" s="60" t="s">
        <v>744</v>
      </c>
      <c r="J8" s="187" t="s">
        <v>3103</v>
      </c>
      <c r="K8" s="77" t="s">
        <v>11</v>
      </c>
      <c r="L8" s="65" t="s">
        <v>2846</v>
      </c>
      <c r="M8" s="4" t="s">
        <v>273</v>
      </c>
    </row>
    <row r="9" spans="1:14" ht="23.25" customHeight="1">
      <c r="A9" s="11">
        <v>50</v>
      </c>
      <c r="B9" s="13" t="s">
        <v>231</v>
      </c>
      <c r="C9" s="12">
        <v>1</v>
      </c>
      <c r="D9" s="13" t="s">
        <v>33</v>
      </c>
      <c r="E9" s="20" t="s">
        <v>0</v>
      </c>
      <c r="F9" s="81" t="s">
        <v>609</v>
      </c>
      <c r="G9" s="62" t="s">
        <v>762</v>
      </c>
      <c r="H9" s="339" t="s">
        <v>1112</v>
      </c>
      <c r="I9" s="336" t="s">
        <v>1113</v>
      </c>
      <c r="J9" s="2" t="s">
        <v>3104</v>
      </c>
      <c r="K9" s="77" t="s">
        <v>41</v>
      </c>
      <c r="L9" s="64" t="s">
        <v>635</v>
      </c>
      <c r="M9" s="17" t="s">
        <v>30</v>
      </c>
    </row>
    <row r="10" spans="1:14">
      <c r="A10" s="3"/>
      <c r="B10" s="19"/>
      <c r="C10" s="7"/>
      <c r="D10" s="19"/>
      <c r="E10" s="20" t="s">
        <v>274</v>
      </c>
      <c r="F10" s="15" t="s">
        <v>286</v>
      </c>
      <c r="G10" s="15" t="s">
        <v>758</v>
      </c>
      <c r="H10" s="340"/>
      <c r="I10" s="337"/>
      <c r="J10" s="2" t="s">
        <v>2944</v>
      </c>
      <c r="K10" s="9" t="s">
        <v>41</v>
      </c>
      <c r="L10" s="65"/>
      <c r="M10" s="4"/>
    </row>
    <row r="11" spans="1:14" s="88" customFormat="1" ht="21" customHeight="1">
      <c r="A11" s="3"/>
      <c r="B11" s="19"/>
      <c r="C11" s="50"/>
      <c r="D11" s="63"/>
      <c r="E11" s="20" t="s">
        <v>289</v>
      </c>
      <c r="F11" s="15" t="s">
        <v>531</v>
      </c>
      <c r="G11" s="63" t="s">
        <v>764</v>
      </c>
      <c r="H11" s="340"/>
      <c r="I11" s="337"/>
      <c r="J11" s="2" t="s">
        <v>3105</v>
      </c>
      <c r="K11" s="79" t="s">
        <v>41</v>
      </c>
      <c r="L11" s="65"/>
      <c r="M11" s="45"/>
      <c r="N11" s="68"/>
    </row>
    <row r="12" spans="1:14" s="88" customFormat="1" ht="21" customHeight="1">
      <c r="A12" s="3"/>
      <c r="B12" s="19"/>
      <c r="C12" s="53">
        <v>2</v>
      </c>
      <c r="D12" s="15" t="s">
        <v>34</v>
      </c>
      <c r="E12" s="44" t="s">
        <v>4</v>
      </c>
      <c r="F12" s="15" t="s">
        <v>297</v>
      </c>
      <c r="G12" s="63" t="s">
        <v>134</v>
      </c>
      <c r="H12" s="340"/>
      <c r="I12" s="2" t="s">
        <v>1114</v>
      </c>
      <c r="J12" s="2" t="s">
        <v>3106</v>
      </c>
      <c r="K12" s="89" t="s">
        <v>29</v>
      </c>
      <c r="L12" s="66"/>
      <c r="M12" s="79"/>
      <c r="N12" s="68"/>
    </row>
    <row r="13" spans="1:14" s="88" customFormat="1">
      <c r="A13" s="3"/>
      <c r="B13" s="19"/>
      <c r="C13" s="7">
        <v>3</v>
      </c>
      <c r="D13" s="19" t="s">
        <v>35</v>
      </c>
      <c r="E13" s="44" t="s">
        <v>0</v>
      </c>
      <c r="F13" s="63" t="s">
        <v>538</v>
      </c>
      <c r="G13" s="63" t="s">
        <v>233</v>
      </c>
      <c r="H13" s="340"/>
      <c r="I13" s="336" t="s">
        <v>1115</v>
      </c>
      <c r="J13" s="2" t="s">
        <v>3107</v>
      </c>
      <c r="K13" s="1" t="s">
        <v>129</v>
      </c>
      <c r="L13" s="21" t="s">
        <v>635</v>
      </c>
      <c r="M13" s="4" t="s">
        <v>30</v>
      </c>
      <c r="N13" s="68"/>
    </row>
    <row r="14" spans="1:14" s="88" customFormat="1" ht="21">
      <c r="A14" s="3"/>
      <c r="B14" s="19"/>
      <c r="C14" s="7"/>
      <c r="D14" s="19"/>
      <c r="E14" s="5" t="s">
        <v>3</v>
      </c>
      <c r="F14" s="62" t="s">
        <v>298</v>
      </c>
      <c r="G14" s="62" t="s">
        <v>1028</v>
      </c>
      <c r="H14" s="340"/>
      <c r="I14" s="337"/>
      <c r="J14" s="2" t="s">
        <v>3108</v>
      </c>
      <c r="K14" s="90" t="s">
        <v>12</v>
      </c>
      <c r="L14" s="21"/>
      <c r="M14" s="4"/>
      <c r="N14" s="68"/>
    </row>
    <row r="15" spans="1:14" s="88" customFormat="1" ht="31.5">
      <c r="A15" s="3"/>
      <c r="B15" s="19"/>
      <c r="C15" s="7"/>
      <c r="D15" s="18"/>
      <c r="E15" s="44"/>
      <c r="F15" s="63"/>
      <c r="G15" s="2" t="s">
        <v>766</v>
      </c>
      <c r="H15" s="340"/>
      <c r="I15" s="337"/>
      <c r="J15" s="2" t="s">
        <v>1531</v>
      </c>
      <c r="K15" s="46" t="s">
        <v>99</v>
      </c>
      <c r="L15" s="21"/>
      <c r="M15" s="4"/>
      <c r="N15" s="68"/>
    </row>
    <row r="16" spans="1:14" s="88" customFormat="1">
      <c r="A16" s="3"/>
      <c r="B16" s="19"/>
      <c r="C16" s="7"/>
      <c r="D16" s="18"/>
      <c r="E16" s="5" t="s">
        <v>2</v>
      </c>
      <c r="F16" s="18" t="s">
        <v>587</v>
      </c>
      <c r="G16" s="15" t="s">
        <v>138</v>
      </c>
      <c r="H16" s="340"/>
      <c r="I16" s="337"/>
      <c r="J16" s="2" t="s">
        <v>3109</v>
      </c>
      <c r="K16" s="16" t="s">
        <v>95</v>
      </c>
      <c r="L16" s="21"/>
      <c r="M16" s="45"/>
      <c r="N16" s="68"/>
    </row>
    <row r="17" spans="1:14" s="88" customFormat="1">
      <c r="A17" s="3"/>
      <c r="B17" s="19"/>
      <c r="C17" s="7"/>
      <c r="D17" s="18"/>
      <c r="E17" s="44"/>
      <c r="F17" s="63"/>
      <c r="G17" s="15" t="s">
        <v>136</v>
      </c>
      <c r="H17" s="340"/>
      <c r="I17" s="337"/>
      <c r="J17" s="15" t="s">
        <v>136</v>
      </c>
      <c r="K17" s="16" t="s">
        <v>1078</v>
      </c>
      <c r="L17" s="21"/>
      <c r="M17" s="4"/>
      <c r="N17" s="68"/>
    </row>
    <row r="18" spans="1:14" s="88" customFormat="1">
      <c r="A18" s="3"/>
      <c r="B18" s="19"/>
      <c r="C18" s="7"/>
      <c r="D18" s="19"/>
      <c r="E18" s="5" t="s">
        <v>90</v>
      </c>
      <c r="F18" s="18" t="s">
        <v>588</v>
      </c>
      <c r="G18" s="15" t="s">
        <v>371</v>
      </c>
      <c r="H18" s="340"/>
      <c r="I18" s="337"/>
      <c r="J18" s="2" t="s">
        <v>3110</v>
      </c>
      <c r="K18" s="16" t="s">
        <v>95</v>
      </c>
      <c r="L18" s="21"/>
      <c r="M18" s="4"/>
      <c r="N18" s="68"/>
    </row>
    <row r="19" spans="1:14" s="88" customFormat="1" ht="42">
      <c r="A19" s="3"/>
      <c r="B19" s="19"/>
      <c r="C19" s="50"/>
      <c r="D19" s="63"/>
      <c r="E19" s="20" t="s">
        <v>274</v>
      </c>
      <c r="F19" s="15" t="s">
        <v>232</v>
      </c>
      <c r="G19" s="15" t="s">
        <v>769</v>
      </c>
      <c r="H19" s="340"/>
      <c r="I19" s="337"/>
      <c r="J19" s="2" t="s">
        <v>3111</v>
      </c>
      <c r="K19" s="16" t="s">
        <v>41</v>
      </c>
      <c r="L19" s="51"/>
      <c r="M19" s="79"/>
      <c r="N19" s="68"/>
    </row>
    <row r="20" spans="1:14" s="88" customFormat="1" ht="21">
      <c r="A20" s="3"/>
      <c r="B20" s="19"/>
      <c r="C20" s="53">
        <v>6</v>
      </c>
      <c r="D20" s="19" t="s">
        <v>83</v>
      </c>
      <c r="E20" s="44" t="s">
        <v>0</v>
      </c>
      <c r="F20" s="63" t="s">
        <v>300</v>
      </c>
      <c r="G20" s="63" t="s">
        <v>5785</v>
      </c>
      <c r="H20" s="340"/>
      <c r="I20" s="64" t="s">
        <v>83</v>
      </c>
      <c r="J20" s="2" t="s">
        <v>5092</v>
      </c>
      <c r="K20" s="89" t="s">
        <v>41</v>
      </c>
      <c r="L20" s="51" t="s">
        <v>635</v>
      </c>
      <c r="M20" s="9" t="s">
        <v>30</v>
      </c>
      <c r="N20" s="68"/>
    </row>
    <row r="21" spans="1:14" s="88" customFormat="1" ht="31.5">
      <c r="A21" s="3"/>
      <c r="B21" s="19"/>
      <c r="C21" s="7">
        <v>7</v>
      </c>
      <c r="D21" s="62" t="s">
        <v>539</v>
      </c>
      <c r="E21" s="44" t="s">
        <v>3</v>
      </c>
      <c r="F21" s="63" t="s">
        <v>541</v>
      </c>
      <c r="G21" s="2" t="s">
        <v>1014</v>
      </c>
      <c r="H21" s="340"/>
      <c r="I21" s="64" t="s">
        <v>1117</v>
      </c>
      <c r="J21" s="2" t="s">
        <v>3112</v>
      </c>
      <c r="K21" s="9" t="s">
        <v>107</v>
      </c>
      <c r="L21" s="64" t="s">
        <v>635</v>
      </c>
      <c r="M21" s="84" t="s">
        <v>30</v>
      </c>
      <c r="N21" s="68"/>
    </row>
    <row r="22" spans="1:14" s="88" customFormat="1" ht="52.5">
      <c r="A22" s="3"/>
      <c r="B22" s="18"/>
      <c r="C22" s="7"/>
      <c r="D22" s="18"/>
      <c r="E22" s="14" t="s">
        <v>2</v>
      </c>
      <c r="F22" s="62" t="s">
        <v>293</v>
      </c>
      <c r="G22" s="15" t="s">
        <v>1022</v>
      </c>
      <c r="H22" s="340"/>
      <c r="I22" s="65"/>
      <c r="J22" s="2" t="s">
        <v>3113</v>
      </c>
      <c r="K22" s="2" t="s">
        <v>1025</v>
      </c>
      <c r="L22" s="65"/>
      <c r="M22" s="45"/>
      <c r="N22" s="68"/>
    </row>
    <row r="23" spans="1:14" s="88" customFormat="1" ht="31.5">
      <c r="A23" s="3"/>
      <c r="B23" s="19"/>
      <c r="C23" s="7"/>
      <c r="D23" s="19"/>
      <c r="E23" s="5"/>
      <c r="F23" s="18"/>
      <c r="G23" s="98" t="s">
        <v>133</v>
      </c>
      <c r="H23" s="340"/>
      <c r="I23" s="65"/>
      <c r="J23" s="2" t="s">
        <v>3114</v>
      </c>
      <c r="K23" s="98" t="s">
        <v>107</v>
      </c>
      <c r="L23" s="66"/>
      <c r="M23" s="79"/>
      <c r="N23" s="68"/>
    </row>
    <row r="24" spans="1:14" s="88" customFormat="1" ht="21">
      <c r="A24" s="99"/>
      <c r="B24" s="97"/>
      <c r="C24" s="50"/>
      <c r="D24" s="63"/>
      <c r="E24" s="20" t="s">
        <v>280</v>
      </c>
      <c r="F24" s="15" t="s">
        <v>1010</v>
      </c>
      <c r="G24" s="15" t="s">
        <v>1011</v>
      </c>
      <c r="H24" s="341"/>
      <c r="I24" s="66"/>
      <c r="J24" s="2" t="s">
        <v>3115</v>
      </c>
      <c r="K24" s="16" t="s">
        <v>41</v>
      </c>
      <c r="L24" s="2" t="s">
        <v>635</v>
      </c>
      <c r="M24" s="9" t="s">
        <v>30</v>
      </c>
      <c r="N24" s="68"/>
    </row>
    <row r="25" spans="1:14">
      <c r="A25" s="237">
        <v>51</v>
      </c>
      <c r="B25" s="15" t="s">
        <v>5</v>
      </c>
      <c r="C25" s="12">
        <v>4</v>
      </c>
      <c r="D25" s="15" t="s">
        <v>40</v>
      </c>
      <c r="E25" s="44" t="s">
        <v>2</v>
      </c>
      <c r="F25" s="63" t="s">
        <v>302</v>
      </c>
      <c r="G25" s="63" t="s">
        <v>145</v>
      </c>
      <c r="H25" s="194" t="s">
        <v>5</v>
      </c>
      <c r="I25" s="66" t="s">
        <v>40</v>
      </c>
      <c r="J25" s="2" t="s">
        <v>1564</v>
      </c>
      <c r="K25" s="16" t="s">
        <v>1078</v>
      </c>
      <c r="L25" s="2" t="s">
        <v>635</v>
      </c>
      <c r="M25" s="9" t="s">
        <v>30</v>
      </c>
      <c r="N25" s="219"/>
    </row>
    <row r="26" spans="1:14" s="88" customFormat="1" ht="31.5">
      <c r="A26" s="3">
        <v>52</v>
      </c>
      <c r="B26" s="4" t="s">
        <v>1120</v>
      </c>
      <c r="C26" s="12">
        <v>2</v>
      </c>
      <c r="D26" s="8" t="s">
        <v>2149</v>
      </c>
      <c r="E26" s="14" t="s">
        <v>0</v>
      </c>
      <c r="F26" s="17" t="s">
        <v>116</v>
      </c>
      <c r="G26" s="15" t="s">
        <v>152</v>
      </c>
      <c r="H26" s="339" t="s">
        <v>6</v>
      </c>
      <c r="I26" s="65" t="s">
        <v>3116</v>
      </c>
      <c r="J26" s="2" t="s">
        <v>1233</v>
      </c>
      <c r="K26" s="100" t="s">
        <v>1087</v>
      </c>
      <c r="L26" s="64" t="s">
        <v>635</v>
      </c>
      <c r="M26" s="17" t="s">
        <v>30</v>
      </c>
      <c r="N26" s="68"/>
    </row>
    <row r="27" spans="1:14" s="88" customFormat="1" ht="21">
      <c r="A27" s="3"/>
      <c r="B27" s="18"/>
      <c r="C27" s="12">
        <v>7</v>
      </c>
      <c r="D27" s="13" t="s">
        <v>581</v>
      </c>
      <c r="E27" s="20" t="s">
        <v>0</v>
      </c>
      <c r="F27" s="15" t="s">
        <v>666</v>
      </c>
      <c r="G27" s="15" t="s">
        <v>788</v>
      </c>
      <c r="H27" s="341"/>
      <c r="I27" s="64" t="s">
        <v>1124</v>
      </c>
      <c r="J27" s="2" t="s">
        <v>3117</v>
      </c>
      <c r="K27" s="46" t="s">
        <v>41</v>
      </c>
      <c r="L27" s="2" t="s">
        <v>635</v>
      </c>
      <c r="M27" s="17" t="s">
        <v>30</v>
      </c>
      <c r="N27" s="68"/>
    </row>
    <row r="28" spans="1:14">
      <c r="A28" s="11">
        <v>53</v>
      </c>
      <c r="B28" s="62" t="s">
        <v>7</v>
      </c>
      <c r="C28" s="53">
        <v>1</v>
      </c>
      <c r="D28" s="15" t="s">
        <v>7</v>
      </c>
      <c r="E28" s="20" t="s">
        <v>3</v>
      </c>
      <c r="F28" s="15" t="s">
        <v>308</v>
      </c>
      <c r="G28" s="63" t="s">
        <v>309</v>
      </c>
      <c r="H28" s="339" t="s">
        <v>3118</v>
      </c>
      <c r="I28" s="64" t="s">
        <v>1125</v>
      </c>
      <c r="J28" s="2" t="s">
        <v>3119</v>
      </c>
      <c r="K28" s="16" t="s">
        <v>41</v>
      </c>
      <c r="L28" s="2" t="s">
        <v>635</v>
      </c>
      <c r="M28" s="9" t="s">
        <v>30</v>
      </c>
      <c r="N28" s="219"/>
    </row>
    <row r="29" spans="1:14" ht="24" customHeight="1">
      <c r="A29" s="3"/>
      <c r="B29" s="18"/>
      <c r="C29" s="12">
        <v>3</v>
      </c>
      <c r="D29" s="62" t="s">
        <v>106</v>
      </c>
      <c r="E29" s="5" t="s">
        <v>0</v>
      </c>
      <c r="F29" s="18" t="s">
        <v>313</v>
      </c>
      <c r="G29" s="62" t="s">
        <v>5786</v>
      </c>
      <c r="H29" s="340"/>
      <c r="I29" s="336" t="s">
        <v>1127</v>
      </c>
      <c r="J29" s="56" t="s">
        <v>5093</v>
      </c>
      <c r="K29" s="52" t="s">
        <v>29</v>
      </c>
      <c r="L29" s="64" t="s">
        <v>635</v>
      </c>
      <c r="M29" s="84" t="s">
        <v>30</v>
      </c>
      <c r="N29" s="219"/>
    </row>
    <row r="30" spans="1:14" ht="11.25" customHeight="1">
      <c r="A30" s="3"/>
      <c r="B30" s="18"/>
      <c r="C30" s="7"/>
      <c r="D30" s="19"/>
      <c r="E30" s="20" t="s">
        <v>4</v>
      </c>
      <c r="F30" s="15" t="s">
        <v>328</v>
      </c>
      <c r="G30" s="62" t="s">
        <v>3120</v>
      </c>
      <c r="H30" s="340"/>
      <c r="I30" s="337"/>
      <c r="J30" s="56" t="s">
        <v>3121</v>
      </c>
      <c r="K30" s="52" t="s">
        <v>29</v>
      </c>
      <c r="L30" s="65"/>
      <c r="M30" s="45"/>
      <c r="N30" s="219"/>
    </row>
    <row r="31" spans="1:14" s="88" customFormat="1" ht="22.5" customHeight="1">
      <c r="A31" s="3"/>
      <c r="B31" s="18"/>
      <c r="C31" s="7"/>
      <c r="D31" s="19"/>
      <c r="E31" s="14" t="s">
        <v>274</v>
      </c>
      <c r="F31" s="62" t="s">
        <v>550</v>
      </c>
      <c r="G31" s="15" t="s">
        <v>5787</v>
      </c>
      <c r="H31" s="340"/>
      <c r="I31" s="337"/>
      <c r="J31" s="56" t="s">
        <v>5094</v>
      </c>
      <c r="K31" s="46" t="s">
        <v>41</v>
      </c>
      <c r="L31" s="65"/>
      <c r="M31" s="45"/>
      <c r="N31" s="219"/>
    </row>
    <row r="32" spans="1:14" ht="36" customHeight="1">
      <c r="A32" s="3"/>
      <c r="B32" s="19"/>
      <c r="C32" s="7"/>
      <c r="D32" s="19"/>
      <c r="E32" s="44"/>
      <c r="F32" s="63"/>
      <c r="G32" s="107" t="s">
        <v>1017</v>
      </c>
      <c r="H32" s="340"/>
      <c r="I32" s="337"/>
      <c r="J32" s="2" t="s">
        <v>1259</v>
      </c>
      <c r="K32" s="108" t="s">
        <v>1018</v>
      </c>
      <c r="L32" s="21"/>
      <c r="M32" s="4"/>
      <c r="N32" s="219"/>
    </row>
    <row r="33" spans="1:14" s="88" customFormat="1">
      <c r="A33" s="3"/>
      <c r="B33" s="19"/>
      <c r="C33" s="7"/>
      <c r="D33" s="19"/>
      <c r="E33" s="20" t="s">
        <v>280</v>
      </c>
      <c r="F33" s="15" t="s">
        <v>318</v>
      </c>
      <c r="G33" s="18" t="s">
        <v>797</v>
      </c>
      <c r="H33" s="340"/>
      <c r="I33" s="337"/>
      <c r="J33" s="2" t="s">
        <v>3122</v>
      </c>
      <c r="K33" s="48" t="s">
        <v>41</v>
      </c>
      <c r="L33" s="21"/>
      <c r="M33" s="4"/>
      <c r="N33" s="219"/>
    </row>
    <row r="34" spans="1:14" s="88" customFormat="1" ht="52.5">
      <c r="A34" s="3"/>
      <c r="B34" s="19"/>
      <c r="C34" s="7"/>
      <c r="D34" s="19"/>
      <c r="E34" s="5" t="s">
        <v>288</v>
      </c>
      <c r="F34" s="15" t="s">
        <v>321</v>
      </c>
      <c r="G34" s="15" t="s">
        <v>1088</v>
      </c>
      <c r="H34" s="340"/>
      <c r="I34" s="337"/>
      <c r="J34" s="2" t="s">
        <v>3123</v>
      </c>
      <c r="K34" s="46" t="s">
        <v>41</v>
      </c>
      <c r="L34" s="21"/>
      <c r="M34" s="65"/>
      <c r="N34" s="219"/>
    </row>
    <row r="35" spans="1:14" s="88" customFormat="1">
      <c r="A35" s="3"/>
      <c r="B35" s="19"/>
      <c r="C35" s="7"/>
      <c r="D35" s="19"/>
      <c r="E35" s="20" t="s">
        <v>289</v>
      </c>
      <c r="F35" s="18" t="s">
        <v>324</v>
      </c>
      <c r="G35" s="15" t="s">
        <v>278</v>
      </c>
      <c r="H35" s="340"/>
      <c r="I35" s="337"/>
      <c r="J35" s="2" t="s">
        <v>3124</v>
      </c>
      <c r="K35" s="48" t="s">
        <v>41</v>
      </c>
      <c r="L35" s="21"/>
      <c r="M35" s="4"/>
      <c r="N35" s="219"/>
    </row>
    <row r="36" spans="1:14" s="88" customFormat="1" ht="20.25" customHeight="1">
      <c r="A36" s="3"/>
      <c r="B36" s="19"/>
      <c r="C36" s="50"/>
      <c r="D36" s="63"/>
      <c r="E36" s="20" t="s">
        <v>325</v>
      </c>
      <c r="F36" s="15" t="s">
        <v>323</v>
      </c>
      <c r="G36" s="15" t="s">
        <v>579</v>
      </c>
      <c r="H36" s="340"/>
      <c r="I36" s="337"/>
      <c r="J36" s="56" t="s">
        <v>3125</v>
      </c>
      <c r="K36" s="16" t="s">
        <v>41</v>
      </c>
      <c r="L36" s="51"/>
      <c r="M36" s="79"/>
      <c r="N36" s="219"/>
    </row>
    <row r="37" spans="1:14" s="88" customFormat="1" ht="21">
      <c r="A37" s="99"/>
      <c r="B37" s="63"/>
      <c r="C37" s="53">
        <v>4</v>
      </c>
      <c r="D37" s="15" t="s">
        <v>551</v>
      </c>
      <c r="E37" s="20" t="s">
        <v>0</v>
      </c>
      <c r="F37" s="15" t="s">
        <v>696</v>
      </c>
      <c r="G37" s="2" t="s">
        <v>172</v>
      </c>
      <c r="H37" s="340"/>
      <c r="I37" s="64" t="s">
        <v>1128</v>
      </c>
      <c r="J37" s="2" t="s">
        <v>3126</v>
      </c>
      <c r="K37" s="2" t="s">
        <v>41</v>
      </c>
      <c r="L37" s="2" t="s">
        <v>635</v>
      </c>
      <c r="M37" s="9" t="s">
        <v>30</v>
      </c>
      <c r="N37" s="219"/>
    </row>
    <row r="38" spans="1:14" s="88" customFormat="1">
      <c r="A38" s="3">
        <v>54</v>
      </c>
      <c r="B38" s="19" t="s">
        <v>10</v>
      </c>
      <c r="C38" s="7">
        <v>1</v>
      </c>
      <c r="D38" s="19" t="s">
        <v>43</v>
      </c>
      <c r="E38" s="20" t="s">
        <v>0</v>
      </c>
      <c r="F38" s="15" t="s">
        <v>525</v>
      </c>
      <c r="G38" s="2" t="s">
        <v>806</v>
      </c>
      <c r="H38" s="339" t="s">
        <v>1129</v>
      </c>
      <c r="I38" s="336" t="s">
        <v>1130</v>
      </c>
      <c r="J38" s="56" t="s">
        <v>3127</v>
      </c>
      <c r="K38" s="2" t="s">
        <v>41</v>
      </c>
      <c r="L38" s="65" t="s">
        <v>635</v>
      </c>
      <c r="M38" s="4" t="s">
        <v>30</v>
      </c>
      <c r="N38" s="219"/>
    </row>
    <row r="39" spans="1:14" s="88" customFormat="1">
      <c r="A39" s="3"/>
      <c r="B39" s="19"/>
      <c r="C39" s="7"/>
      <c r="D39" s="19"/>
      <c r="E39" s="5" t="s">
        <v>288</v>
      </c>
      <c r="F39" s="18" t="s">
        <v>527</v>
      </c>
      <c r="G39" s="15" t="s">
        <v>810</v>
      </c>
      <c r="H39" s="340"/>
      <c r="I39" s="337"/>
      <c r="J39" s="56" t="s">
        <v>3128</v>
      </c>
      <c r="K39" s="102" t="s">
        <v>41</v>
      </c>
      <c r="L39" s="65"/>
      <c r="M39" s="4"/>
      <c r="N39" s="219"/>
    </row>
    <row r="40" spans="1:14">
      <c r="A40" s="3"/>
      <c r="B40" s="19"/>
      <c r="C40" s="7"/>
      <c r="D40" s="19"/>
      <c r="E40" s="14" t="s">
        <v>326</v>
      </c>
      <c r="F40" s="15" t="s">
        <v>649</v>
      </c>
      <c r="G40" s="15" t="s">
        <v>650</v>
      </c>
      <c r="H40" s="340"/>
      <c r="I40" s="337"/>
      <c r="J40" s="170" t="s">
        <v>2370</v>
      </c>
      <c r="K40" s="52" t="s">
        <v>41</v>
      </c>
      <c r="L40" s="21"/>
      <c r="M40" s="4"/>
      <c r="N40" s="219"/>
    </row>
    <row r="41" spans="1:14" ht="21" customHeight="1">
      <c r="A41" s="3"/>
      <c r="B41" s="19"/>
      <c r="C41" s="12">
        <v>2</v>
      </c>
      <c r="D41" s="13" t="s">
        <v>44</v>
      </c>
      <c r="E41" s="20" t="s">
        <v>0</v>
      </c>
      <c r="F41" s="15" t="s">
        <v>528</v>
      </c>
      <c r="G41" s="2" t="s">
        <v>811</v>
      </c>
      <c r="H41" s="340"/>
      <c r="I41" s="336" t="s">
        <v>1131</v>
      </c>
      <c r="J41" s="58" t="s">
        <v>3129</v>
      </c>
      <c r="K41" s="46" t="s">
        <v>41</v>
      </c>
      <c r="L41" s="64" t="s">
        <v>635</v>
      </c>
      <c r="M41" s="17" t="s">
        <v>30</v>
      </c>
      <c r="N41" s="219"/>
    </row>
    <row r="42" spans="1:14" s="88" customFormat="1">
      <c r="A42" s="3"/>
      <c r="B42" s="19"/>
      <c r="C42" s="7"/>
      <c r="D42" s="19"/>
      <c r="E42" s="44" t="s">
        <v>4</v>
      </c>
      <c r="F42" s="63" t="s">
        <v>332</v>
      </c>
      <c r="G42" s="63" t="s">
        <v>552</v>
      </c>
      <c r="H42" s="340"/>
      <c r="I42" s="337"/>
      <c r="J42" s="56" t="s">
        <v>3130</v>
      </c>
      <c r="K42" s="6" t="s">
        <v>41</v>
      </c>
      <c r="L42" s="65"/>
      <c r="M42" s="4"/>
      <c r="N42" s="219"/>
    </row>
    <row r="43" spans="1:14" s="88" customFormat="1">
      <c r="A43" s="3"/>
      <c r="B43" s="19"/>
      <c r="C43" s="7"/>
      <c r="D43" s="19"/>
      <c r="E43" s="20" t="s">
        <v>90</v>
      </c>
      <c r="F43" s="15" t="s">
        <v>659</v>
      </c>
      <c r="G43" s="18" t="s">
        <v>813</v>
      </c>
      <c r="H43" s="340"/>
      <c r="I43" s="337"/>
      <c r="J43" s="56" t="s">
        <v>3131</v>
      </c>
      <c r="K43" s="46" t="s">
        <v>41</v>
      </c>
      <c r="L43" s="21"/>
      <c r="M43" s="4"/>
      <c r="N43" s="219"/>
    </row>
    <row r="44" spans="1:14" s="88" customFormat="1">
      <c r="A44" s="3"/>
      <c r="B44" s="19"/>
      <c r="C44" s="7"/>
      <c r="D44" s="19"/>
      <c r="E44" s="44" t="s">
        <v>280</v>
      </c>
      <c r="F44" s="63" t="s">
        <v>335</v>
      </c>
      <c r="G44" s="2" t="s">
        <v>814</v>
      </c>
      <c r="H44" s="340"/>
      <c r="I44" s="337"/>
      <c r="J44" s="56" t="s">
        <v>3132</v>
      </c>
      <c r="K44" s="51" t="s">
        <v>41</v>
      </c>
      <c r="L44" s="21"/>
      <c r="M44" s="4"/>
      <c r="N44" s="219"/>
    </row>
    <row r="45" spans="1:14" s="88" customFormat="1">
      <c r="A45" s="3"/>
      <c r="B45" s="19"/>
      <c r="C45" s="7"/>
      <c r="D45" s="19"/>
      <c r="E45" s="5" t="s">
        <v>288</v>
      </c>
      <c r="F45" s="18" t="s">
        <v>660</v>
      </c>
      <c r="G45" s="15" t="s">
        <v>243</v>
      </c>
      <c r="H45" s="341"/>
      <c r="I45" s="338"/>
      <c r="J45" s="56" t="s">
        <v>3133</v>
      </c>
      <c r="K45" s="16" t="s">
        <v>29</v>
      </c>
      <c r="L45" s="51"/>
      <c r="M45" s="79"/>
      <c r="N45" s="219"/>
    </row>
    <row r="46" spans="1:14" s="88" customFormat="1">
      <c r="A46" s="11">
        <v>56</v>
      </c>
      <c r="B46" s="13" t="s">
        <v>14</v>
      </c>
      <c r="C46" s="53">
        <v>1</v>
      </c>
      <c r="D46" s="15" t="s">
        <v>14</v>
      </c>
      <c r="E46" s="20" t="s">
        <v>288</v>
      </c>
      <c r="F46" s="15" t="s">
        <v>247</v>
      </c>
      <c r="G46" s="15" t="s">
        <v>186</v>
      </c>
      <c r="H46" s="340" t="s">
        <v>14</v>
      </c>
      <c r="I46" s="65" t="s">
        <v>14</v>
      </c>
      <c r="J46" s="2" t="s">
        <v>3134</v>
      </c>
      <c r="K46" s="91" t="s">
        <v>41</v>
      </c>
      <c r="L46" s="2" t="s">
        <v>635</v>
      </c>
      <c r="M46" s="9" t="s">
        <v>30</v>
      </c>
      <c r="N46" s="68"/>
    </row>
    <row r="47" spans="1:14" s="88" customFormat="1">
      <c r="A47" s="3"/>
      <c r="B47" s="19"/>
      <c r="C47" s="7">
        <v>2</v>
      </c>
      <c r="D47" s="19" t="s">
        <v>121</v>
      </c>
      <c r="E47" s="5" t="s">
        <v>0</v>
      </c>
      <c r="F47" s="18" t="s">
        <v>122</v>
      </c>
      <c r="G47" s="18" t="s">
        <v>822</v>
      </c>
      <c r="H47" s="340"/>
      <c r="I47" s="336" t="s">
        <v>1135</v>
      </c>
      <c r="J47" s="56" t="s">
        <v>3135</v>
      </c>
      <c r="K47" s="102" t="s">
        <v>41</v>
      </c>
      <c r="L47" s="64" t="s">
        <v>635</v>
      </c>
      <c r="M47" s="84" t="s">
        <v>30</v>
      </c>
      <c r="N47" s="68"/>
    </row>
    <row r="48" spans="1:14" s="88" customFormat="1">
      <c r="A48" s="3"/>
      <c r="B48" s="19"/>
      <c r="C48" s="7"/>
      <c r="D48" s="19"/>
      <c r="E48" s="5"/>
      <c r="F48" s="18"/>
      <c r="G48" s="15" t="s">
        <v>187</v>
      </c>
      <c r="H48" s="340"/>
      <c r="I48" s="337"/>
      <c r="J48" s="56" t="s">
        <v>2383</v>
      </c>
      <c r="K48" s="91" t="s">
        <v>29</v>
      </c>
      <c r="L48" s="66"/>
      <c r="M48" s="79"/>
      <c r="N48" s="68"/>
    </row>
    <row r="49" spans="1:14" s="88" customFormat="1" ht="42">
      <c r="A49" s="11">
        <v>57</v>
      </c>
      <c r="B49" s="13" t="s">
        <v>15</v>
      </c>
      <c r="C49" s="53">
        <v>1</v>
      </c>
      <c r="D49" s="15" t="s">
        <v>558</v>
      </c>
      <c r="E49" s="20" t="s">
        <v>0</v>
      </c>
      <c r="F49" s="15" t="s">
        <v>355</v>
      </c>
      <c r="G49" s="17" t="s">
        <v>828</v>
      </c>
      <c r="H49" s="156" t="s">
        <v>1137</v>
      </c>
      <c r="I49" s="2" t="s">
        <v>1138</v>
      </c>
      <c r="J49" s="57" t="s">
        <v>3136</v>
      </c>
      <c r="K49" s="100" t="s">
        <v>41</v>
      </c>
      <c r="L49" s="2" t="s">
        <v>635</v>
      </c>
      <c r="M49" s="9" t="s">
        <v>30</v>
      </c>
      <c r="N49" s="219"/>
    </row>
    <row r="50" spans="1:14" s="119" customFormat="1" ht="21">
      <c r="A50" s="22">
        <v>59</v>
      </c>
      <c r="B50" s="23" t="s">
        <v>111</v>
      </c>
      <c r="C50" s="33">
        <v>3</v>
      </c>
      <c r="D50" s="32" t="s">
        <v>48</v>
      </c>
      <c r="E50" s="26" t="s">
        <v>2</v>
      </c>
      <c r="F50" s="27" t="s">
        <v>560</v>
      </c>
      <c r="G50" s="35" t="s">
        <v>357</v>
      </c>
      <c r="H50" s="177" t="s">
        <v>111</v>
      </c>
      <c r="I50" s="65" t="s">
        <v>48</v>
      </c>
      <c r="J50" s="2" t="s">
        <v>3137</v>
      </c>
      <c r="K50" s="29" t="s">
        <v>41</v>
      </c>
      <c r="L50" s="64" t="s">
        <v>635</v>
      </c>
      <c r="M50" s="84" t="s">
        <v>30</v>
      </c>
      <c r="N50" s="224"/>
    </row>
    <row r="51" spans="1:14" s="119" customFormat="1">
      <c r="A51" s="31"/>
      <c r="B51" s="202"/>
      <c r="C51" s="33"/>
      <c r="D51" s="202"/>
      <c r="E51" s="40" t="s">
        <v>4</v>
      </c>
      <c r="F51" s="41" t="s">
        <v>84</v>
      </c>
      <c r="G51" s="35" t="s">
        <v>670</v>
      </c>
      <c r="H51" s="194"/>
      <c r="I51" s="65"/>
      <c r="J51" s="2" t="s">
        <v>3138</v>
      </c>
      <c r="K51" s="29" t="s">
        <v>29</v>
      </c>
      <c r="L51" s="120"/>
      <c r="M51" s="61"/>
      <c r="N51" s="224"/>
    </row>
    <row r="52" spans="1:14" s="88" customFormat="1" ht="31.5" customHeight="1">
      <c r="A52" s="11">
        <v>60</v>
      </c>
      <c r="B52" s="13" t="s">
        <v>17</v>
      </c>
      <c r="C52" s="12">
        <v>3</v>
      </c>
      <c r="D52" s="334" t="s">
        <v>993</v>
      </c>
      <c r="E52" s="14" t="s">
        <v>0</v>
      </c>
      <c r="F52" s="62" t="s">
        <v>379</v>
      </c>
      <c r="G52" s="62" t="s">
        <v>1517</v>
      </c>
      <c r="H52" s="340" t="s">
        <v>17</v>
      </c>
      <c r="I52" s="336" t="s">
        <v>1148</v>
      </c>
      <c r="J52" s="2" t="s">
        <v>3139</v>
      </c>
      <c r="K52" s="52" t="s">
        <v>41</v>
      </c>
      <c r="L52" s="21" t="s">
        <v>974</v>
      </c>
      <c r="M52" s="45" t="s">
        <v>1093</v>
      </c>
      <c r="N52" s="219"/>
    </row>
    <row r="53" spans="1:14" s="88" customFormat="1" ht="10.5" customHeight="1">
      <c r="A53" s="99"/>
      <c r="B53" s="63"/>
      <c r="C53" s="7"/>
      <c r="D53" s="331"/>
      <c r="E53" s="20" t="s">
        <v>3</v>
      </c>
      <c r="F53" s="15" t="s">
        <v>376</v>
      </c>
      <c r="G53" s="15" t="s">
        <v>378</v>
      </c>
      <c r="H53" s="340"/>
      <c r="I53" s="337"/>
      <c r="J53" s="2" t="s">
        <v>3140</v>
      </c>
      <c r="K53" s="16" t="s">
        <v>41</v>
      </c>
      <c r="L53" s="21"/>
      <c r="M53" s="45"/>
      <c r="N53" s="219"/>
    </row>
    <row r="54" spans="1:14" s="88" customFormat="1" ht="36" customHeight="1">
      <c r="A54" s="11">
        <v>61</v>
      </c>
      <c r="B54" s="62" t="s">
        <v>18</v>
      </c>
      <c r="C54" s="53">
        <v>1</v>
      </c>
      <c r="D54" s="62" t="s">
        <v>718</v>
      </c>
      <c r="E54" s="20" t="s">
        <v>3</v>
      </c>
      <c r="F54" s="15" t="s">
        <v>380</v>
      </c>
      <c r="G54" s="2" t="s">
        <v>838</v>
      </c>
      <c r="H54" s="339" t="s">
        <v>1149</v>
      </c>
      <c r="I54" s="64" t="s">
        <v>1149</v>
      </c>
      <c r="J54" s="56" t="s">
        <v>3141</v>
      </c>
      <c r="K54" s="43" t="s">
        <v>41</v>
      </c>
      <c r="L54" s="2" t="s">
        <v>635</v>
      </c>
      <c r="M54" s="9" t="s">
        <v>30</v>
      </c>
      <c r="N54" s="219"/>
    </row>
    <row r="55" spans="1:14" s="88" customFormat="1" ht="31.5">
      <c r="A55" s="3"/>
      <c r="B55" s="18"/>
      <c r="C55" s="7">
        <v>2</v>
      </c>
      <c r="D55" s="62" t="s">
        <v>719</v>
      </c>
      <c r="E55" s="5" t="s">
        <v>0</v>
      </c>
      <c r="F55" s="18" t="s">
        <v>644</v>
      </c>
      <c r="G55" s="63" t="s">
        <v>724</v>
      </c>
      <c r="H55" s="340"/>
      <c r="I55" s="64" t="s">
        <v>1150</v>
      </c>
      <c r="J55" s="56" t="s">
        <v>3142</v>
      </c>
      <c r="K55" s="51" t="s">
        <v>29</v>
      </c>
      <c r="L55" s="65" t="s">
        <v>635</v>
      </c>
      <c r="M55" s="4" t="s">
        <v>30</v>
      </c>
      <c r="N55" s="219"/>
    </row>
    <row r="56" spans="1:14" s="88" customFormat="1">
      <c r="A56" s="3"/>
      <c r="B56" s="18"/>
      <c r="C56" s="7"/>
      <c r="D56" s="18"/>
      <c r="E56" s="20" t="s">
        <v>3</v>
      </c>
      <c r="F56" s="15" t="s">
        <v>641</v>
      </c>
      <c r="G56" s="15" t="s">
        <v>643</v>
      </c>
      <c r="H56" s="340"/>
      <c r="I56" s="65"/>
      <c r="J56" s="56" t="s">
        <v>3143</v>
      </c>
      <c r="K56" s="46" t="s">
        <v>41</v>
      </c>
      <c r="L56" s="21"/>
      <c r="M56" s="4"/>
      <c r="N56" s="219"/>
    </row>
    <row r="57" spans="1:14" s="88" customFormat="1" ht="21">
      <c r="A57" s="3"/>
      <c r="B57" s="18"/>
      <c r="C57" s="7"/>
      <c r="D57" s="18"/>
      <c r="E57" s="20" t="s">
        <v>2</v>
      </c>
      <c r="F57" s="15" t="s">
        <v>640</v>
      </c>
      <c r="G57" s="87" t="s">
        <v>566</v>
      </c>
      <c r="H57" s="340"/>
      <c r="I57" s="65"/>
      <c r="J57" s="56" t="s">
        <v>3144</v>
      </c>
      <c r="K57" s="16" t="s">
        <v>96</v>
      </c>
      <c r="L57" s="21"/>
      <c r="M57" s="4"/>
      <c r="N57" s="219"/>
    </row>
    <row r="58" spans="1:14" s="88" customFormat="1">
      <c r="A58" s="3"/>
      <c r="B58" s="18"/>
      <c r="C58" s="50"/>
      <c r="D58" s="63"/>
      <c r="E58" s="5" t="s">
        <v>4</v>
      </c>
      <c r="F58" s="18" t="s">
        <v>589</v>
      </c>
      <c r="G58" s="87" t="s">
        <v>842</v>
      </c>
      <c r="H58" s="340"/>
      <c r="I58" s="66"/>
      <c r="J58" s="56" t="s">
        <v>3145</v>
      </c>
      <c r="K58" s="46" t="s">
        <v>11</v>
      </c>
      <c r="L58" s="51"/>
      <c r="M58" s="10"/>
      <c r="N58" s="219"/>
    </row>
    <row r="59" spans="1:14" s="88" customFormat="1" ht="21">
      <c r="A59" s="3"/>
      <c r="B59" s="18"/>
      <c r="C59" s="12">
        <v>4</v>
      </c>
      <c r="D59" s="13" t="s">
        <v>52</v>
      </c>
      <c r="E59" s="20" t="s">
        <v>2</v>
      </c>
      <c r="F59" s="15" t="s">
        <v>386</v>
      </c>
      <c r="G59" s="81" t="s">
        <v>847</v>
      </c>
      <c r="H59" s="340"/>
      <c r="I59" s="64" t="s">
        <v>1151</v>
      </c>
      <c r="J59" s="61" t="s">
        <v>3146</v>
      </c>
      <c r="K59" s="46" t="s">
        <v>29</v>
      </c>
      <c r="L59" s="64" t="s">
        <v>635</v>
      </c>
      <c r="M59" s="17" t="s">
        <v>30</v>
      </c>
      <c r="N59" s="219"/>
    </row>
    <row r="60" spans="1:14" s="88" customFormat="1">
      <c r="A60" s="3"/>
      <c r="B60" s="18"/>
      <c r="C60" s="7"/>
      <c r="D60" s="19"/>
      <c r="E60" s="5" t="s">
        <v>4</v>
      </c>
      <c r="F60" s="18" t="s">
        <v>595</v>
      </c>
      <c r="G60" s="10" t="s">
        <v>596</v>
      </c>
      <c r="H60" s="340"/>
      <c r="I60" s="65"/>
      <c r="J60" s="61" t="s">
        <v>3147</v>
      </c>
      <c r="K60" s="112" t="s">
        <v>41</v>
      </c>
      <c r="L60" s="21"/>
      <c r="M60" s="4"/>
      <c r="N60" s="219"/>
    </row>
    <row r="61" spans="1:14" s="88" customFormat="1" ht="31.5">
      <c r="A61" s="3"/>
      <c r="B61" s="18"/>
      <c r="C61" s="7"/>
      <c r="D61" s="19"/>
      <c r="E61" s="5"/>
      <c r="F61" s="18"/>
      <c r="G61" s="98" t="s">
        <v>5306</v>
      </c>
      <c r="H61" s="340"/>
      <c r="I61" s="65"/>
      <c r="J61" s="61" t="s">
        <v>3148</v>
      </c>
      <c r="K61" s="98" t="s">
        <v>1016</v>
      </c>
      <c r="L61" s="65"/>
      <c r="M61" s="4"/>
      <c r="N61" s="219"/>
    </row>
    <row r="62" spans="1:14" s="88" customFormat="1" ht="42">
      <c r="A62" s="3"/>
      <c r="B62" s="18"/>
      <c r="C62" s="7"/>
      <c r="D62" s="19"/>
      <c r="E62" s="14" t="s">
        <v>325</v>
      </c>
      <c r="F62" s="62" t="s">
        <v>387</v>
      </c>
      <c r="G62" s="15" t="s">
        <v>1095</v>
      </c>
      <c r="H62" s="340"/>
      <c r="I62" s="65"/>
      <c r="J62" s="61" t="s">
        <v>3149</v>
      </c>
      <c r="K62" s="46" t="s">
        <v>41</v>
      </c>
      <c r="L62" s="21"/>
      <c r="M62" s="4"/>
      <c r="N62" s="219"/>
    </row>
    <row r="63" spans="1:14" s="88" customFormat="1" ht="21">
      <c r="A63" s="99"/>
      <c r="B63" s="63"/>
      <c r="C63" s="50"/>
      <c r="D63" s="97"/>
      <c r="E63" s="44"/>
      <c r="F63" s="63"/>
      <c r="G63" s="63" t="s">
        <v>853</v>
      </c>
      <c r="H63" s="341"/>
      <c r="I63" s="66"/>
      <c r="J63" s="61" t="s">
        <v>3150</v>
      </c>
      <c r="K63" s="1" t="s">
        <v>12</v>
      </c>
      <c r="L63" s="51"/>
      <c r="M63" s="10"/>
      <c r="N63" s="219"/>
    </row>
    <row r="64" spans="1:14" s="88" customFormat="1" ht="22.5" customHeight="1">
      <c r="A64" s="11">
        <v>63</v>
      </c>
      <c r="B64" s="13" t="s">
        <v>20</v>
      </c>
      <c r="C64" s="53">
        <v>3</v>
      </c>
      <c r="D64" s="15" t="s">
        <v>57</v>
      </c>
      <c r="E64" s="20" t="s">
        <v>3</v>
      </c>
      <c r="F64" s="81" t="s">
        <v>995</v>
      </c>
      <c r="G64" s="15" t="s">
        <v>5788</v>
      </c>
      <c r="H64" s="177" t="s">
        <v>2980</v>
      </c>
      <c r="I64" s="65" t="s">
        <v>3151</v>
      </c>
      <c r="J64" s="61" t="s">
        <v>5095</v>
      </c>
      <c r="K64" s="46" t="s">
        <v>41</v>
      </c>
      <c r="L64" s="64" t="s">
        <v>635</v>
      </c>
      <c r="M64" s="9" t="s">
        <v>30</v>
      </c>
      <c r="N64" s="219"/>
    </row>
    <row r="65" spans="1:14" s="88" customFormat="1" ht="21" customHeight="1">
      <c r="A65" s="11">
        <v>64</v>
      </c>
      <c r="B65" s="13" t="s">
        <v>21</v>
      </c>
      <c r="C65" s="7">
        <v>1</v>
      </c>
      <c r="D65" s="15" t="s">
        <v>1157</v>
      </c>
      <c r="E65" s="20" t="s">
        <v>4</v>
      </c>
      <c r="F65" s="4" t="s">
        <v>405</v>
      </c>
      <c r="G65" s="15" t="s">
        <v>1715</v>
      </c>
      <c r="H65" s="384" t="s">
        <v>21</v>
      </c>
      <c r="I65" s="2" t="s">
        <v>1157</v>
      </c>
      <c r="J65" s="61" t="s">
        <v>3056</v>
      </c>
      <c r="K65" s="48" t="s">
        <v>95</v>
      </c>
      <c r="L65" s="64" t="s">
        <v>635</v>
      </c>
      <c r="M65" s="84" t="s">
        <v>30</v>
      </c>
      <c r="N65" s="219"/>
    </row>
    <row r="66" spans="1:14" s="88" customFormat="1" ht="44.25" customHeight="1">
      <c r="A66" s="3"/>
      <c r="B66" s="18"/>
      <c r="C66" s="53">
        <v>2</v>
      </c>
      <c r="D66" s="19" t="s">
        <v>58</v>
      </c>
      <c r="E66" s="5" t="s">
        <v>0</v>
      </c>
      <c r="F66" s="15" t="s">
        <v>422</v>
      </c>
      <c r="G66" s="2" t="s">
        <v>5789</v>
      </c>
      <c r="H66" s="385"/>
      <c r="I66" s="64" t="s">
        <v>1158</v>
      </c>
      <c r="J66" s="61" t="s">
        <v>5096</v>
      </c>
      <c r="K66" s="43" t="s">
        <v>41</v>
      </c>
      <c r="L66" s="66"/>
      <c r="M66" s="79"/>
      <c r="N66" s="219"/>
    </row>
    <row r="67" spans="1:14" s="88" customFormat="1" ht="23.25" customHeight="1">
      <c r="A67" s="3"/>
      <c r="B67" s="19"/>
      <c r="C67" s="12">
        <v>3</v>
      </c>
      <c r="D67" s="13" t="s">
        <v>59</v>
      </c>
      <c r="E67" s="14" t="s">
        <v>0</v>
      </c>
      <c r="F67" s="62" t="s">
        <v>421</v>
      </c>
      <c r="G67" s="18" t="s">
        <v>5790</v>
      </c>
      <c r="H67" s="385"/>
      <c r="I67" s="336" t="s">
        <v>1159</v>
      </c>
      <c r="J67" s="61" t="s">
        <v>5097</v>
      </c>
      <c r="K67" s="48" t="s">
        <v>41</v>
      </c>
      <c r="L67" s="65" t="s">
        <v>635</v>
      </c>
      <c r="M67" s="4" t="s">
        <v>30</v>
      </c>
      <c r="N67" s="219"/>
    </row>
    <row r="68" spans="1:14" s="88" customFormat="1" ht="12" customHeight="1">
      <c r="A68" s="3"/>
      <c r="B68" s="19"/>
      <c r="C68" s="7"/>
      <c r="D68" s="19"/>
      <c r="E68" s="5"/>
      <c r="F68" s="18"/>
      <c r="G68" s="62" t="s">
        <v>5791</v>
      </c>
      <c r="H68" s="385"/>
      <c r="I68" s="337"/>
      <c r="J68" s="61" t="s">
        <v>3152</v>
      </c>
      <c r="K68" s="52" t="s">
        <v>12</v>
      </c>
      <c r="L68" s="51"/>
      <c r="M68" s="4"/>
      <c r="N68" s="219"/>
    </row>
    <row r="69" spans="1:14" s="88" customFormat="1" ht="11.25" customHeight="1">
      <c r="A69" s="3"/>
      <c r="B69" s="19"/>
      <c r="C69" s="53">
        <v>4</v>
      </c>
      <c r="D69" s="15" t="s">
        <v>60</v>
      </c>
      <c r="E69" s="20" t="s">
        <v>0</v>
      </c>
      <c r="F69" s="15" t="s">
        <v>420</v>
      </c>
      <c r="G69" s="2" t="s">
        <v>5792</v>
      </c>
      <c r="H69" s="385"/>
      <c r="I69" s="64" t="s">
        <v>1160</v>
      </c>
      <c r="J69" s="61" t="s">
        <v>5098</v>
      </c>
      <c r="K69" s="46" t="s">
        <v>41</v>
      </c>
      <c r="L69" s="2" t="s">
        <v>635</v>
      </c>
      <c r="M69" s="9" t="s">
        <v>30</v>
      </c>
      <c r="N69" s="219"/>
    </row>
    <row r="70" spans="1:14" s="88" customFormat="1" ht="32.25" customHeight="1">
      <c r="A70" s="3"/>
      <c r="B70" s="18"/>
      <c r="C70" s="53">
        <v>5</v>
      </c>
      <c r="D70" s="15" t="s">
        <v>61</v>
      </c>
      <c r="E70" s="20" t="s">
        <v>0</v>
      </c>
      <c r="F70" s="15" t="s">
        <v>413</v>
      </c>
      <c r="G70" s="2" t="s">
        <v>3153</v>
      </c>
      <c r="H70" s="385"/>
      <c r="I70" s="64" t="s">
        <v>1161</v>
      </c>
      <c r="J70" s="61" t="s">
        <v>3154</v>
      </c>
      <c r="K70" s="46" t="s">
        <v>41</v>
      </c>
      <c r="L70" s="2" t="s">
        <v>635</v>
      </c>
      <c r="M70" s="9" t="s">
        <v>30</v>
      </c>
      <c r="N70" s="219"/>
    </row>
    <row r="71" spans="1:14" s="88" customFormat="1" ht="23.25" customHeight="1">
      <c r="A71" s="3"/>
      <c r="B71" s="19"/>
      <c r="C71" s="7">
        <v>6</v>
      </c>
      <c r="D71" s="19" t="s">
        <v>62</v>
      </c>
      <c r="E71" s="5" t="s">
        <v>0</v>
      </c>
      <c r="F71" s="18" t="s">
        <v>419</v>
      </c>
      <c r="G71" s="18" t="s">
        <v>5793</v>
      </c>
      <c r="H71" s="386"/>
      <c r="I71" s="2" t="s">
        <v>1162</v>
      </c>
      <c r="J71" s="57" t="s">
        <v>5099</v>
      </c>
      <c r="K71" s="21" t="s">
        <v>41</v>
      </c>
      <c r="L71" s="2" t="s">
        <v>635</v>
      </c>
      <c r="M71" s="9" t="s">
        <v>30</v>
      </c>
      <c r="N71" s="219"/>
    </row>
    <row r="72" spans="1:14" s="88" customFormat="1" ht="22.5" customHeight="1">
      <c r="A72" s="237">
        <v>65</v>
      </c>
      <c r="B72" s="15" t="s">
        <v>22</v>
      </c>
      <c r="C72" s="53">
        <v>2</v>
      </c>
      <c r="D72" s="15" t="s">
        <v>92</v>
      </c>
      <c r="E72" s="20" t="s">
        <v>3</v>
      </c>
      <c r="F72" s="15" t="s">
        <v>429</v>
      </c>
      <c r="G72" s="2" t="s">
        <v>5794</v>
      </c>
      <c r="H72" s="156" t="s">
        <v>22</v>
      </c>
      <c r="I72" s="2" t="s">
        <v>92</v>
      </c>
      <c r="J72" s="61" t="s">
        <v>5100</v>
      </c>
      <c r="K72" s="54" t="s">
        <v>41</v>
      </c>
      <c r="L72" s="2" t="s">
        <v>635</v>
      </c>
      <c r="M72" s="9" t="s">
        <v>30</v>
      </c>
      <c r="N72" s="219"/>
    </row>
    <row r="73" spans="1:14" s="88" customFormat="1" ht="21" customHeight="1">
      <c r="A73" s="11">
        <v>67</v>
      </c>
      <c r="B73" s="13" t="s">
        <v>23</v>
      </c>
      <c r="C73" s="53">
        <v>1</v>
      </c>
      <c r="D73" s="15" t="s">
        <v>23</v>
      </c>
      <c r="E73" s="20" t="s">
        <v>0</v>
      </c>
      <c r="F73" s="15" t="s">
        <v>434</v>
      </c>
      <c r="G73" s="2" t="s">
        <v>5795</v>
      </c>
      <c r="H73" s="339" t="s">
        <v>1166</v>
      </c>
      <c r="I73" s="2" t="s">
        <v>1166</v>
      </c>
      <c r="J73" s="61" t="s">
        <v>5101</v>
      </c>
      <c r="K73" s="46" t="s">
        <v>41</v>
      </c>
      <c r="L73" s="2" t="s">
        <v>635</v>
      </c>
      <c r="M73" s="9" t="s">
        <v>30</v>
      </c>
      <c r="N73" s="219"/>
    </row>
    <row r="74" spans="1:14" s="88" customFormat="1" ht="21.75" customHeight="1">
      <c r="A74" s="3"/>
      <c r="B74" s="19"/>
      <c r="C74" s="7">
        <v>2</v>
      </c>
      <c r="D74" s="19" t="s">
        <v>65</v>
      </c>
      <c r="E74" s="20" t="s">
        <v>0</v>
      </c>
      <c r="F74" s="15" t="s">
        <v>438</v>
      </c>
      <c r="G74" s="2" t="s">
        <v>5796</v>
      </c>
      <c r="H74" s="340"/>
      <c r="I74" s="336" t="s">
        <v>1167</v>
      </c>
      <c r="J74" s="61" t="s">
        <v>3155</v>
      </c>
      <c r="K74" s="46" t="s">
        <v>41</v>
      </c>
      <c r="L74" s="65" t="s">
        <v>635</v>
      </c>
      <c r="M74" s="4" t="s">
        <v>30</v>
      </c>
      <c r="N74" s="219"/>
    </row>
    <row r="75" spans="1:14" s="88" customFormat="1" ht="33" customHeight="1">
      <c r="A75" s="3"/>
      <c r="B75" s="19"/>
      <c r="C75" s="7"/>
      <c r="D75" s="19"/>
      <c r="E75" s="5" t="s">
        <v>2</v>
      </c>
      <c r="F75" s="18" t="s">
        <v>440</v>
      </c>
      <c r="G75" s="18" t="s">
        <v>5797</v>
      </c>
      <c r="H75" s="340"/>
      <c r="I75" s="337"/>
      <c r="J75" s="61" t="s">
        <v>5102</v>
      </c>
      <c r="K75" s="48" t="s">
        <v>41</v>
      </c>
      <c r="L75" s="21"/>
      <c r="M75" s="4"/>
      <c r="N75" s="219"/>
    </row>
    <row r="76" spans="1:14" s="88" customFormat="1">
      <c r="A76" s="3"/>
      <c r="B76" s="19"/>
      <c r="C76" s="7"/>
      <c r="D76" s="19"/>
      <c r="E76" s="20" t="s">
        <v>4</v>
      </c>
      <c r="F76" s="15" t="s">
        <v>441</v>
      </c>
      <c r="G76" s="15" t="s">
        <v>5798</v>
      </c>
      <c r="H76" s="340"/>
      <c r="I76" s="337"/>
      <c r="J76" s="61" t="s">
        <v>3156</v>
      </c>
      <c r="K76" s="46" t="s">
        <v>41</v>
      </c>
      <c r="L76" s="21"/>
      <c r="M76" s="4"/>
      <c r="N76" s="219"/>
    </row>
    <row r="77" spans="1:14" s="83" customFormat="1" ht="31.5">
      <c r="A77" s="3"/>
      <c r="B77" s="19"/>
      <c r="C77" s="12">
        <v>4</v>
      </c>
      <c r="D77" s="13" t="s">
        <v>67</v>
      </c>
      <c r="E77" s="14" t="s">
        <v>0</v>
      </c>
      <c r="F77" s="62" t="s">
        <v>448</v>
      </c>
      <c r="G77" s="62" t="s">
        <v>884</v>
      </c>
      <c r="H77" s="340"/>
      <c r="I77" s="336" t="s">
        <v>1169</v>
      </c>
      <c r="J77" s="61" t="s">
        <v>5103</v>
      </c>
      <c r="K77" s="52" t="s">
        <v>41</v>
      </c>
      <c r="L77" s="64" t="s">
        <v>635</v>
      </c>
      <c r="M77" s="17" t="s">
        <v>30</v>
      </c>
      <c r="N77" s="219"/>
    </row>
    <row r="78" spans="1:14" s="131" customFormat="1" ht="21">
      <c r="A78" s="3"/>
      <c r="B78" s="19"/>
      <c r="C78" s="50"/>
      <c r="D78" s="63"/>
      <c r="E78" s="44"/>
      <c r="F78" s="63"/>
      <c r="G78" s="15" t="s">
        <v>886</v>
      </c>
      <c r="H78" s="340"/>
      <c r="I78" s="337"/>
      <c r="J78" s="61" t="s">
        <v>3157</v>
      </c>
      <c r="K78" s="46" t="s">
        <v>12</v>
      </c>
      <c r="L78" s="51"/>
      <c r="M78" s="79"/>
      <c r="N78" s="219"/>
    </row>
    <row r="79" spans="1:14" s="131" customFormat="1" ht="24" customHeight="1">
      <c r="A79" s="11">
        <v>68</v>
      </c>
      <c r="B79" s="13" t="s">
        <v>24</v>
      </c>
      <c r="C79" s="53">
        <v>2</v>
      </c>
      <c r="D79" s="15" t="s">
        <v>68</v>
      </c>
      <c r="E79" s="20" t="s">
        <v>0</v>
      </c>
      <c r="F79" s="15" t="s">
        <v>457</v>
      </c>
      <c r="G79" s="2" t="s">
        <v>5799</v>
      </c>
      <c r="H79" s="339" t="s">
        <v>24</v>
      </c>
      <c r="I79" s="64" t="s">
        <v>1171</v>
      </c>
      <c r="J79" s="61" t="s">
        <v>3158</v>
      </c>
      <c r="K79" s="46" t="s">
        <v>41</v>
      </c>
      <c r="L79" s="2" t="s">
        <v>635</v>
      </c>
      <c r="M79" s="9" t="s">
        <v>893</v>
      </c>
      <c r="N79" s="230"/>
    </row>
    <row r="80" spans="1:14" s="83" customFormat="1" ht="21" customHeight="1">
      <c r="A80" s="3"/>
      <c r="B80" s="19"/>
      <c r="C80" s="53">
        <v>3</v>
      </c>
      <c r="D80" s="15" t="s">
        <v>69</v>
      </c>
      <c r="E80" s="44" t="s">
        <v>0</v>
      </c>
      <c r="F80" s="63" t="s">
        <v>606</v>
      </c>
      <c r="G80" s="2" t="s">
        <v>5800</v>
      </c>
      <c r="H80" s="340"/>
      <c r="I80" s="64" t="s">
        <v>1172</v>
      </c>
      <c r="J80" s="61" t="s">
        <v>5104</v>
      </c>
      <c r="K80" s="1" t="s">
        <v>41</v>
      </c>
      <c r="L80" s="2" t="s">
        <v>635</v>
      </c>
      <c r="M80" s="9" t="s">
        <v>30</v>
      </c>
      <c r="N80" s="230"/>
    </row>
    <row r="81" spans="1:14" s="131" customFormat="1" ht="15.75" customHeight="1">
      <c r="A81" s="3"/>
      <c r="B81" s="19"/>
      <c r="C81" s="7">
        <v>4</v>
      </c>
      <c r="D81" s="19" t="s">
        <v>70</v>
      </c>
      <c r="E81" s="44" t="s">
        <v>0</v>
      </c>
      <c r="F81" s="63" t="s">
        <v>607</v>
      </c>
      <c r="G81" s="63" t="s">
        <v>709</v>
      </c>
      <c r="H81" s="340"/>
      <c r="I81" s="64" t="s">
        <v>1173</v>
      </c>
      <c r="J81" s="2" t="s">
        <v>3159</v>
      </c>
      <c r="K81" s="1" t="s">
        <v>41</v>
      </c>
      <c r="L81" s="2" t="s">
        <v>635</v>
      </c>
      <c r="M81" s="9" t="s">
        <v>30</v>
      </c>
      <c r="N81" s="230"/>
    </row>
    <row r="82" spans="1:14" s="131" customFormat="1" ht="21" customHeight="1">
      <c r="A82" s="3"/>
      <c r="B82" s="19"/>
      <c r="C82" s="12">
        <v>5</v>
      </c>
      <c r="D82" s="13" t="s">
        <v>71</v>
      </c>
      <c r="E82" s="14" t="s">
        <v>0</v>
      </c>
      <c r="F82" s="62" t="s">
        <v>462</v>
      </c>
      <c r="G82" s="2" t="s">
        <v>5801</v>
      </c>
      <c r="H82" s="340"/>
      <c r="I82" s="64" t="s">
        <v>1174</v>
      </c>
      <c r="J82" s="61" t="s">
        <v>5105</v>
      </c>
      <c r="K82" s="52" t="s">
        <v>41</v>
      </c>
      <c r="L82" s="65" t="s">
        <v>635</v>
      </c>
      <c r="M82" s="4" t="s">
        <v>30</v>
      </c>
      <c r="N82" s="230"/>
    </row>
    <row r="83" spans="1:14" s="131" customFormat="1" ht="12" customHeight="1">
      <c r="A83" s="3"/>
      <c r="B83" s="19"/>
      <c r="C83" s="50"/>
      <c r="D83" s="63"/>
      <c r="E83" s="44"/>
      <c r="F83" s="63"/>
      <c r="G83" s="35" t="s">
        <v>5802</v>
      </c>
      <c r="H83" s="194"/>
      <c r="I83" s="66"/>
      <c r="J83" s="61" t="s">
        <v>3160</v>
      </c>
      <c r="K83" s="46" t="s">
        <v>12</v>
      </c>
      <c r="L83" s="66"/>
      <c r="M83" s="79"/>
      <c r="N83" s="230"/>
    </row>
    <row r="84" spans="1:14" s="131" customFormat="1" ht="42" customHeight="1">
      <c r="A84" s="11">
        <v>69</v>
      </c>
      <c r="B84" s="13" t="s">
        <v>25</v>
      </c>
      <c r="C84" s="7">
        <v>3</v>
      </c>
      <c r="D84" s="19" t="s">
        <v>73</v>
      </c>
      <c r="E84" s="5" t="s">
        <v>274</v>
      </c>
      <c r="F84" s="18" t="s">
        <v>910</v>
      </c>
      <c r="G84" s="2" t="s">
        <v>911</v>
      </c>
      <c r="H84" s="340" t="s">
        <v>25</v>
      </c>
      <c r="I84" s="337" t="s">
        <v>73</v>
      </c>
      <c r="J84" s="61" t="s">
        <v>3161</v>
      </c>
      <c r="K84" s="51" t="s">
        <v>41</v>
      </c>
      <c r="L84" s="65" t="s">
        <v>635</v>
      </c>
      <c r="M84" s="4" t="s">
        <v>30</v>
      </c>
      <c r="N84" s="230"/>
    </row>
    <row r="85" spans="1:14" s="131" customFormat="1" ht="21">
      <c r="A85" s="3"/>
      <c r="B85" s="19"/>
      <c r="C85" s="7"/>
      <c r="D85" s="19"/>
      <c r="E85" s="5"/>
      <c r="F85" s="18"/>
      <c r="G85" s="63" t="s">
        <v>1777</v>
      </c>
      <c r="H85" s="340"/>
      <c r="I85" s="337"/>
      <c r="J85" s="61" t="s">
        <v>3162</v>
      </c>
      <c r="K85" s="1" t="s">
        <v>103</v>
      </c>
      <c r="L85" s="21"/>
      <c r="M85" s="4"/>
      <c r="N85" s="230"/>
    </row>
    <row r="86" spans="1:14" s="131" customFormat="1" ht="16.5" customHeight="1">
      <c r="A86" s="11">
        <v>70</v>
      </c>
      <c r="B86" s="13" t="s">
        <v>26</v>
      </c>
      <c r="C86" s="12">
        <v>1</v>
      </c>
      <c r="D86" s="13" t="s">
        <v>26</v>
      </c>
      <c r="E86" s="20" t="s">
        <v>0</v>
      </c>
      <c r="F86" s="15" t="s">
        <v>475</v>
      </c>
      <c r="G86" s="15" t="s">
        <v>915</v>
      </c>
      <c r="H86" s="152" t="s">
        <v>2454</v>
      </c>
      <c r="I86" s="64" t="s">
        <v>2454</v>
      </c>
      <c r="J86" s="2" t="s">
        <v>3163</v>
      </c>
      <c r="K86" s="16" t="s">
        <v>41</v>
      </c>
      <c r="L86" s="64" t="s">
        <v>635</v>
      </c>
      <c r="M86" s="17" t="s">
        <v>30</v>
      </c>
      <c r="N86" s="230"/>
    </row>
    <row r="87" spans="1:14" s="131" customFormat="1" ht="23.25" customHeight="1">
      <c r="A87" s="11">
        <v>71</v>
      </c>
      <c r="B87" s="13" t="s">
        <v>27</v>
      </c>
      <c r="C87" s="12">
        <v>1</v>
      </c>
      <c r="D87" s="13" t="s">
        <v>75</v>
      </c>
      <c r="E87" s="20" t="s">
        <v>0</v>
      </c>
      <c r="F87" s="15" t="s">
        <v>619</v>
      </c>
      <c r="G87" s="62" t="s">
        <v>917</v>
      </c>
      <c r="H87" s="339" t="s">
        <v>1178</v>
      </c>
      <c r="I87" s="336" t="s">
        <v>1179</v>
      </c>
      <c r="J87" s="61" t="s">
        <v>5106</v>
      </c>
      <c r="K87" s="100" t="s">
        <v>41</v>
      </c>
      <c r="L87" s="64" t="s">
        <v>635</v>
      </c>
      <c r="M87" s="84" t="s">
        <v>30</v>
      </c>
      <c r="N87" s="230"/>
    </row>
    <row r="88" spans="1:14" s="131" customFormat="1" ht="14.25" customHeight="1">
      <c r="A88" s="3"/>
      <c r="B88" s="19"/>
      <c r="C88" s="7"/>
      <c r="D88" s="19"/>
      <c r="E88" s="5" t="s">
        <v>4</v>
      </c>
      <c r="F88" s="18" t="s">
        <v>478</v>
      </c>
      <c r="G88" s="15" t="s">
        <v>976</v>
      </c>
      <c r="H88" s="340"/>
      <c r="I88" s="337"/>
      <c r="J88" s="61" t="s">
        <v>5107</v>
      </c>
      <c r="K88" s="91" t="s">
        <v>41</v>
      </c>
      <c r="L88" s="66"/>
      <c r="M88" s="79"/>
      <c r="N88" s="230"/>
    </row>
    <row r="89" spans="1:14" s="88" customFormat="1" ht="14.25" customHeight="1">
      <c r="A89" s="3"/>
      <c r="B89" s="19"/>
      <c r="C89" s="12">
        <v>2</v>
      </c>
      <c r="D89" s="13" t="s">
        <v>27</v>
      </c>
      <c r="E89" s="14" t="s">
        <v>0</v>
      </c>
      <c r="F89" s="62" t="s">
        <v>620</v>
      </c>
      <c r="G89" s="17" t="s">
        <v>920</v>
      </c>
      <c r="H89" s="340"/>
      <c r="I89" s="336" t="s">
        <v>1178</v>
      </c>
      <c r="J89" s="61" t="s">
        <v>5108</v>
      </c>
      <c r="K89" s="100" t="s">
        <v>129</v>
      </c>
      <c r="L89" s="64" t="s">
        <v>635</v>
      </c>
      <c r="M89" s="17" t="s">
        <v>30</v>
      </c>
      <c r="N89" s="230"/>
    </row>
    <row r="90" spans="1:14" s="88" customFormat="1" ht="11.25" customHeight="1">
      <c r="A90" s="3"/>
      <c r="B90" s="19"/>
      <c r="C90" s="7"/>
      <c r="D90" s="19"/>
      <c r="E90" s="20" t="s">
        <v>2</v>
      </c>
      <c r="F90" s="15" t="s">
        <v>479</v>
      </c>
      <c r="G90" s="15" t="s">
        <v>5803</v>
      </c>
      <c r="H90" s="340"/>
      <c r="I90" s="337"/>
      <c r="J90" s="61" t="s">
        <v>5109</v>
      </c>
      <c r="K90" s="91" t="s">
        <v>41</v>
      </c>
      <c r="L90" s="65"/>
      <c r="M90" s="4"/>
      <c r="N90" s="230"/>
    </row>
    <row r="91" spans="1:14" s="88" customFormat="1" ht="12" customHeight="1">
      <c r="A91" s="3"/>
      <c r="B91" s="19"/>
      <c r="C91" s="50"/>
      <c r="D91" s="63"/>
      <c r="E91" s="20" t="s">
        <v>4</v>
      </c>
      <c r="F91" s="15" t="s">
        <v>480</v>
      </c>
      <c r="G91" s="15" t="s">
        <v>5804</v>
      </c>
      <c r="H91" s="340"/>
      <c r="I91" s="337"/>
      <c r="J91" s="61" t="s">
        <v>5110</v>
      </c>
      <c r="K91" s="91" t="s">
        <v>41</v>
      </c>
      <c r="L91" s="66"/>
      <c r="M91" s="4"/>
      <c r="N91" s="230"/>
    </row>
    <row r="92" spans="1:14" s="88" customFormat="1" ht="21">
      <c r="A92" s="3"/>
      <c r="B92" s="19"/>
      <c r="C92" s="7">
        <v>5</v>
      </c>
      <c r="D92" s="19" t="s">
        <v>78</v>
      </c>
      <c r="E92" s="5" t="s">
        <v>0</v>
      </c>
      <c r="F92" s="62" t="s">
        <v>1100</v>
      </c>
      <c r="G92" s="62" t="s">
        <v>5805</v>
      </c>
      <c r="H92" s="340"/>
      <c r="I92" s="336" t="s">
        <v>1182</v>
      </c>
      <c r="J92" s="2" t="s">
        <v>3164</v>
      </c>
      <c r="K92" s="52" t="s">
        <v>129</v>
      </c>
      <c r="L92" s="65" t="s">
        <v>635</v>
      </c>
      <c r="M92" s="17" t="s">
        <v>30</v>
      </c>
      <c r="N92" s="230"/>
    </row>
    <row r="93" spans="1:14" s="88" customFormat="1" ht="14.25" customHeight="1">
      <c r="A93" s="3"/>
      <c r="B93" s="19"/>
      <c r="C93" s="7"/>
      <c r="D93" s="19"/>
      <c r="E93" s="14" t="s">
        <v>3</v>
      </c>
      <c r="F93" s="62" t="s">
        <v>485</v>
      </c>
      <c r="G93" s="15" t="s">
        <v>264</v>
      </c>
      <c r="H93" s="340"/>
      <c r="I93" s="337"/>
      <c r="J93" s="2" t="s">
        <v>3165</v>
      </c>
      <c r="K93" s="46" t="s">
        <v>41</v>
      </c>
      <c r="L93" s="21"/>
      <c r="M93" s="4"/>
      <c r="N93" s="230"/>
    </row>
    <row r="94" spans="1:14" s="88" customFormat="1" ht="11.25" customHeight="1">
      <c r="A94" s="11">
        <v>72</v>
      </c>
      <c r="B94" s="13" t="s">
        <v>28</v>
      </c>
      <c r="C94" s="12">
        <v>1</v>
      </c>
      <c r="D94" s="13" t="s">
        <v>28</v>
      </c>
      <c r="E94" s="14" t="s">
        <v>3</v>
      </c>
      <c r="F94" s="62" t="s">
        <v>926</v>
      </c>
      <c r="G94" s="63" t="s">
        <v>572</v>
      </c>
      <c r="H94" s="152" t="s">
        <v>1183</v>
      </c>
      <c r="I94" s="64" t="s">
        <v>1183</v>
      </c>
      <c r="J94" s="61" t="s">
        <v>5111</v>
      </c>
      <c r="K94" s="6" t="s">
        <v>41</v>
      </c>
      <c r="L94" s="64" t="s">
        <v>635</v>
      </c>
      <c r="M94" s="17" t="s">
        <v>30</v>
      </c>
      <c r="N94" s="219"/>
    </row>
    <row r="95" spans="1:14" s="88" customFormat="1" ht="15" customHeight="1">
      <c r="A95" s="3"/>
      <c r="B95" s="19"/>
      <c r="C95" s="7"/>
      <c r="D95" s="19"/>
      <c r="E95" s="5"/>
      <c r="F95" s="18"/>
      <c r="G95" s="62" t="s">
        <v>3166</v>
      </c>
      <c r="H95" s="177"/>
      <c r="I95" s="65"/>
      <c r="J95" s="61" t="s">
        <v>3167</v>
      </c>
      <c r="K95" s="100" t="s">
        <v>29</v>
      </c>
      <c r="L95" s="65"/>
      <c r="M95" s="4"/>
      <c r="N95" s="219"/>
    </row>
    <row r="96" spans="1:14" s="88" customFormat="1" ht="30.75" customHeight="1">
      <c r="A96" s="3"/>
      <c r="B96" s="195"/>
      <c r="C96" s="7"/>
      <c r="D96" s="195"/>
      <c r="E96" s="14" t="s">
        <v>4</v>
      </c>
      <c r="F96" s="62" t="s">
        <v>489</v>
      </c>
      <c r="G96" s="15" t="s">
        <v>5112</v>
      </c>
      <c r="H96" s="78"/>
      <c r="I96" s="45"/>
      <c r="J96" s="2" t="s">
        <v>5113</v>
      </c>
      <c r="K96" s="100" t="s">
        <v>95</v>
      </c>
      <c r="L96" s="65"/>
      <c r="M96" s="4"/>
      <c r="N96" s="219"/>
    </row>
    <row r="97" spans="1:14" s="88" customFormat="1" ht="11.25" customHeight="1">
      <c r="A97" s="3"/>
      <c r="B97" s="19"/>
      <c r="C97" s="50"/>
      <c r="D97" s="63"/>
      <c r="E97" s="20" t="s">
        <v>280</v>
      </c>
      <c r="F97" s="15" t="s">
        <v>488</v>
      </c>
      <c r="G97" s="15" t="s">
        <v>5806</v>
      </c>
      <c r="H97" s="177"/>
      <c r="I97" s="65"/>
      <c r="J97" s="2" t="s">
        <v>5114</v>
      </c>
      <c r="K97" s="91" t="s">
        <v>29</v>
      </c>
      <c r="L97" s="65"/>
      <c r="M97" s="4"/>
      <c r="N97" s="219"/>
    </row>
    <row r="98" spans="1:14" s="88" customFormat="1" ht="30" customHeight="1">
      <c r="A98" s="3"/>
      <c r="B98" s="18"/>
      <c r="C98" s="7">
        <v>2</v>
      </c>
      <c r="D98" s="18" t="s">
        <v>685</v>
      </c>
      <c r="E98" s="44" t="s">
        <v>0</v>
      </c>
      <c r="F98" s="63" t="s">
        <v>622</v>
      </c>
      <c r="G98" s="63" t="s">
        <v>5807</v>
      </c>
      <c r="H98" s="177"/>
      <c r="I98" s="64" t="s">
        <v>1184</v>
      </c>
      <c r="J98" s="2" t="s">
        <v>5115</v>
      </c>
      <c r="K98" s="6" t="s">
        <v>41</v>
      </c>
      <c r="L98" s="64" t="s">
        <v>635</v>
      </c>
      <c r="M98" s="84" t="s">
        <v>30</v>
      </c>
      <c r="N98" s="219"/>
    </row>
    <row r="99" spans="1:14" s="88" customFormat="1">
      <c r="A99" s="3"/>
      <c r="B99" s="19"/>
      <c r="C99" s="50"/>
      <c r="D99" s="63"/>
      <c r="E99" s="20" t="s">
        <v>90</v>
      </c>
      <c r="F99" s="15" t="s">
        <v>495</v>
      </c>
      <c r="G99" s="15" t="s">
        <v>632</v>
      </c>
      <c r="H99" s="177"/>
      <c r="I99" s="65"/>
      <c r="J99" s="2" t="s">
        <v>3168</v>
      </c>
      <c r="K99" s="91" t="s">
        <v>29</v>
      </c>
      <c r="L99" s="65"/>
      <c r="M99" s="18"/>
      <c r="N99" s="219"/>
    </row>
    <row r="100" spans="1:14" s="88" customFormat="1" ht="24" customHeight="1">
      <c r="A100" s="3"/>
      <c r="B100" s="19"/>
      <c r="C100" s="7">
        <v>3</v>
      </c>
      <c r="D100" s="19" t="s">
        <v>79</v>
      </c>
      <c r="E100" s="44" t="s">
        <v>0</v>
      </c>
      <c r="F100" s="63" t="s">
        <v>623</v>
      </c>
      <c r="G100" s="63" t="s">
        <v>996</v>
      </c>
      <c r="H100" s="177"/>
      <c r="I100" s="64" t="s">
        <v>1185</v>
      </c>
      <c r="J100" s="2" t="s">
        <v>3169</v>
      </c>
      <c r="K100" s="6" t="s">
        <v>41</v>
      </c>
      <c r="L100" s="64" t="s">
        <v>635</v>
      </c>
      <c r="M100" s="84" t="s">
        <v>30</v>
      </c>
      <c r="N100" s="219"/>
    </row>
    <row r="101" spans="1:14" s="88" customFormat="1" ht="21">
      <c r="A101" s="3"/>
      <c r="B101" s="19"/>
      <c r="C101" s="7"/>
      <c r="D101" s="19"/>
      <c r="E101" s="14" t="s">
        <v>2</v>
      </c>
      <c r="F101" s="62" t="s">
        <v>499</v>
      </c>
      <c r="G101" s="98" t="s">
        <v>576</v>
      </c>
      <c r="H101" s="177"/>
      <c r="I101" s="65"/>
      <c r="J101" s="2" t="s">
        <v>3170</v>
      </c>
      <c r="K101" s="98" t="s">
        <v>1033</v>
      </c>
      <c r="L101" s="65"/>
      <c r="M101" s="4"/>
      <c r="N101" s="219"/>
    </row>
    <row r="102" spans="1:14" s="88" customFormat="1">
      <c r="A102" s="3"/>
      <c r="B102" s="19"/>
      <c r="C102" s="7"/>
      <c r="D102" s="19"/>
      <c r="E102" s="20" t="s">
        <v>4</v>
      </c>
      <c r="F102" s="15" t="s">
        <v>496</v>
      </c>
      <c r="G102" s="15" t="s">
        <v>936</v>
      </c>
      <c r="H102" s="177"/>
      <c r="I102" s="65"/>
      <c r="J102" s="2" t="s">
        <v>3171</v>
      </c>
      <c r="K102" s="91" t="s">
        <v>96</v>
      </c>
      <c r="L102" s="65"/>
      <c r="M102" s="4"/>
      <c r="N102" s="219"/>
    </row>
    <row r="103" spans="1:14" s="88" customFormat="1" ht="10.5" customHeight="1">
      <c r="A103" s="3"/>
      <c r="B103" s="18"/>
      <c r="C103" s="50"/>
      <c r="D103" s="97"/>
      <c r="E103" s="44" t="s">
        <v>90</v>
      </c>
      <c r="F103" s="63" t="s">
        <v>497</v>
      </c>
      <c r="G103" s="63" t="s">
        <v>937</v>
      </c>
      <c r="H103" s="177"/>
      <c r="I103" s="66"/>
      <c r="J103" s="2" t="s">
        <v>3172</v>
      </c>
      <c r="K103" s="91" t="s">
        <v>96</v>
      </c>
      <c r="L103" s="66"/>
      <c r="M103" s="10"/>
      <c r="N103" s="219"/>
    </row>
    <row r="104" spans="1:14" s="88" customFormat="1" ht="13.5" customHeight="1">
      <c r="A104" s="3"/>
      <c r="B104" s="19"/>
      <c r="C104" s="7">
        <v>4</v>
      </c>
      <c r="D104" s="19" t="s">
        <v>80</v>
      </c>
      <c r="E104" s="5" t="s">
        <v>3</v>
      </c>
      <c r="F104" s="63" t="s">
        <v>500</v>
      </c>
      <c r="G104" s="15" t="s">
        <v>939</v>
      </c>
      <c r="H104" s="194"/>
      <c r="I104" s="64" t="s">
        <v>80</v>
      </c>
      <c r="J104" s="61" t="s">
        <v>5116</v>
      </c>
      <c r="K104" s="100" t="s">
        <v>41</v>
      </c>
      <c r="L104" s="65" t="s">
        <v>635</v>
      </c>
      <c r="M104" s="4" t="s">
        <v>30</v>
      </c>
      <c r="N104" s="219"/>
    </row>
    <row r="105" spans="1:14" s="88" customFormat="1" ht="16.5" customHeight="1">
      <c r="A105" s="3"/>
      <c r="B105" s="19"/>
      <c r="C105" s="7"/>
      <c r="D105" s="19"/>
      <c r="E105" s="44"/>
      <c r="F105" s="63"/>
      <c r="G105" s="2" t="s">
        <v>940</v>
      </c>
      <c r="H105" s="194"/>
      <c r="I105" s="66"/>
      <c r="J105" s="2" t="s">
        <v>1564</v>
      </c>
      <c r="K105" s="46" t="s">
        <v>1081</v>
      </c>
      <c r="L105" s="66"/>
      <c r="M105" s="79"/>
      <c r="N105" s="219"/>
    </row>
    <row r="106" spans="1:14" s="88" customFormat="1" ht="13.5" customHeight="1">
      <c r="A106" s="11">
        <v>73</v>
      </c>
      <c r="B106" s="13" t="s">
        <v>8</v>
      </c>
      <c r="C106" s="12">
        <v>1</v>
      </c>
      <c r="D106" s="13" t="s">
        <v>8</v>
      </c>
      <c r="E106" s="5" t="s">
        <v>4</v>
      </c>
      <c r="F106" s="18" t="s">
        <v>506</v>
      </c>
      <c r="G106" s="18" t="s">
        <v>944</v>
      </c>
      <c r="H106" s="78" t="s">
        <v>8</v>
      </c>
      <c r="I106" s="337" t="s">
        <v>8</v>
      </c>
      <c r="J106" s="61" t="s">
        <v>3173</v>
      </c>
      <c r="K106" s="48" t="s">
        <v>41</v>
      </c>
      <c r="L106" s="65" t="s">
        <v>635</v>
      </c>
      <c r="M106" s="4" t="s">
        <v>30</v>
      </c>
      <c r="N106" s="219"/>
    </row>
    <row r="107" spans="1:14" s="88" customFormat="1" ht="13.5" customHeight="1">
      <c r="A107" s="3"/>
      <c r="B107" s="18"/>
      <c r="C107" s="7"/>
      <c r="D107" s="18"/>
      <c r="E107" s="14" t="s">
        <v>90</v>
      </c>
      <c r="F107" s="62" t="s">
        <v>507</v>
      </c>
      <c r="G107" s="62" t="s">
        <v>945</v>
      </c>
      <c r="H107" s="78"/>
      <c r="I107" s="337"/>
      <c r="J107" s="61" t="s">
        <v>3174</v>
      </c>
      <c r="K107" s="54" t="s">
        <v>41</v>
      </c>
      <c r="L107" s="21"/>
      <c r="M107" s="4"/>
      <c r="N107" s="219"/>
    </row>
    <row r="108" spans="1:14" s="88" customFormat="1" ht="13.5" customHeight="1">
      <c r="A108" s="3"/>
      <c r="B108" s="19"/>
      <c r="C108" s="50"/>
      <c r="D108" s="63"/>
      <c r="E108" s="20" t="s">
        <v>288</v>
      </c>
      <c r="F108" s="15" t="s">
        <v>508</v>
      </c>
      <c r="G108" s="15" t="s">
        <v>948</v>
      </c>
      <c r="H108" s="78"/>
      <c r="I108" s="337"/>
      <c r="J108" s="61" t="s">
        <v>3175</v>
      </c>
      <c r="K108" s="16" t="s">
        <v>129</v>
      </c>
      <c r="L108" s="66"/>
      <c r="M108" s="4"/>
      <c r="N108" s="219"/>
    </row>
    <row r="109" spans="1:14" s="88" customFormat="1" ht="21.75" customHeight="1">
      <c r="A109" s="3"/>
      <c r="B109" s="19"/>
      <c r="C109" s="7">
        <v>2</v>
      </c>
      <c r="D109" s="19" t="s">
        <v>81</v>
      </c>
      <c r="E109" s="20" t="s">
        <v>0</v>
      </c>
      <c r="F109" s="15" t="s">
        <v>625</v>
      </c>
      <c r="G109" s="2" t="s">
        <v>5808</v>
      </c>
      <c r="H109" s="78"/>
      <c r="I109" s="336" t="s">
        <v>1188</v>
      </c>
      <c r="J109" s="61" t="s">
        <v>3176</v>
      </c>
      <c r="K109" s="133" t="s">
        <v>249</v>
      </c>
      <c r="L109" s="65" t="s">
        <v>635</v>
      </c>
      <c r="M109" s="84" t="s">
        <v>30</v>
      </c>
      <c r="N109" s="219"/>
    </row>
    <row r="110" spans="1:14" s="88" customFormat="1" ht="20.25" customHeight="1">
      <c r="A110" s="3"/>
      <c r="B110" s="19"/>
      <c r="C110" s="7"/>
      <c r="D110" s="19"/>
      <c r="E110" s="20" t="s">
        <v>4</v>
      </c>
      <c r="F110" s="15" t="s">
        <v>520</v>
      </c>
      <c r="G110" s="63" t="s">
        <v>5809</v>
      </c>
      <c r="H110" s="78"/>
      <c r="I110" s="337"/>
      <c r="J110" s="61" t="s">
        <v>3177</v>
      </c>
      <c r="K110" s="46" t="s">
        <v>12</v>
      </c>
      <c r="L110" s="21"/>
      <c r="M110" s="4"/>
      <c r="N110" s="219"/>
    </row>
    <row r="111" spans="1:14" s="88" customFormat="1" ht="13.5" customHeight="1">
      <c r="A111" s="3"/>
      <c r="B111" s="19"/>
      <c r="C111" s="50"/>
      <c r="D111" s="63"/>
      <c r="E111" s="20" t="s">
        <v>90</v>
      </c>
      <c r="F111" s="15" t="s">
        <v>509</v>
      </c>
      <c r="G111" s="81" t="s">
        <v>5117</v>
      </c>
      <c r="H111" s="78"/>
      <c r="I111" s="338"/>
      <c r="J111" s="190" t="s">
        <v>5118</v>
      </c>
      <c r="K111" s="16" t="s">
        <v>41</v>
      </c>
      <c r="L111" s="21"/>
      <c r="M111" s="45"/>
      <c r="N111" s="219"/>
    </row>
    <row r="112" spans="1:14" s="88" customFormat="1" ht="21">
      <c r="A112" s="158"/>
      <c r="B112" s="159"/>
      <c r="C112" s="7">
        <v>3</v>
      </c>
      <c r="D112" s="19" t="s">
        <v>82</v>
      </c>
      <c r="E112" s="178" t="s">
        <v>274</v>
      </c>
      <c r="F112" s="179" t="s">
        <v>522</v>
      </c>
      <c r="G112" s="180" t="s">
        <v>230</v>
      </c>
      <c r="H112" s="78"/>
      <c r="I112" s="337" t="s">
        <v>82</v>
      </c>
      <c r="J112" s="238" t="s">
        <v>2319</v>
      </c>
      <c r="K112" s="239" t="s">
        <v>664</v>
      </c>
      <c r="L112" s="64" t="s">
        <v>635</v>
      </c>
      <c r="M112" s="84" t="s">
        <v>30</v>
      </c>
      <c r="N112" s="219"/>
    </row>
    <row r="113" spans="1:14" s="88" customFormat="1" ht="42">
      <c r="A113" s="158"/>
      <c r="B113" s="159"/>
      <c r="C113" s="182"/>
      <c r="D113" s="183"/>
      <c r="E113" s="184"/>
      <c r="F113" s="185"/>
      <c r="G113" s="162" t="s">
        <v>229</v>
      </c>
      <c r="H113" s="130"/>
      <c r="I113" s="338"/>
      <c r="J113" s="186" t="s">
        <v>1820</v>
      </c>
      <c r="K113" s="163" t="s">
        <v>679</v>
      </c>
      <c r="L113" s="21"/>
      <c r="M113" s="4"/>
      <c r="N113" s="219"/>
    </row>
    <row r="114" spans="1:14">
      <c r="A114" s="134" t="s">
        <v>1047</v>
      </c>
      <c r="B114" s="135"/>
      <c r="C114" s="136"/>
      <c r="D114" s="135"/>
      <c r="E114" s="136"/>
      <c r="F114" s="135"/>
      <c r="G114" s="135"/>
      <c r="K114" s="135"/>
      <c r="L114" s="135"/>
      <c r="M114" s="138"/>
    </row>
    <row r="115" spans="1:14">
      <c r="A115" s="139" t="s">
        <v>1048</v>
      </c>
      <c r="B115" s="140"/>
      <c r="C115" s="141"/>
      <c r="D115" s="140"/>
      <c r="E115" s="141"/>
      <c r="F115" s="140"/>
      <c r="G115" s="140"/>
      <c r="K115" s="140"/>
      <c r="L115" s="140"/>
      <c r="M115" s="142"/>
    </row>
    <row r="116" spans="1:14">
      <c r="A116" s="139" t="s">
        <v>1049</v>
      </c>
      <c r="B116" s="140"/>
      <c r="C116" s="141"/>
      <c r="D116" s="140"/>
      <c r="E116" s="141"/>
      <c r="F116" s="140"/>
      <c r="G116" s="140"/>
      <c r="K116" s="140"/>
      <c r="L116" s="140"/>
      <c r="M116" s="142"/>
    </row>
    <row r="117" spans="1:14">
      <c r="A117" s="139" t="s">
        <v>1050</v>
      </c>
      <c r="B117" s="140"/>
      <c r="C117" s="141"/>
      <c r="D117" s="140"/>
      <c r="E117" s="141"/>
      <c r="F117" s="140"/>
      <c r="G117" s="140"/>
      <c r="K117" s="140"/>
      <c r="L117" s="140"/>
      <c r="M117" s="142"/>
    </row>
    <row r="118" spans="1:14">
      <c r="A118" s="139" t="s">
        <v>1051</v>
      </c>
      <c r="B118" s="140"/>
      <c r="C118" s="141"/>
      <c r="D118" s="140"/>
      <c r="E118" s="141"/>
      <c r="F118" s="140"/>
      <c r="G118" s="140"/>
      <c r="K118" s="140"/>
      <c r="L118" s="140"/>
      <c r="M118" s="142"/>
    </row>
    <row r="119" spans="1:14">
      <c r="A119" s="139" t="s">
        <v>1052</v>
      </c>
      <c r="B119" s="140"/>
      <c r="C119" s="141"/>
      <c r="D119" s="140"/>
      <c r="E119" s="141"/>
      <c r="F119" s="140"/>
      <c r="G119" s="140"/>
      <c r="K119" s="140"/>
      <c r="L119" s="140"/>
      <c r="M119" s="142"/>
    </row>
    <row r="120" spans="1:14">
      <c r="A120" s="139" t="s">
        <v>1053</v>
      </c>
      <c r="B120" s="140"/>
      <c r="C120" s="141"/>
      <c r="D120" s="140"/>
      <c r="E120" s="141"/>
      <c r="F120" s="140"/>
      <c r="G120" s="140"/>
      <c r="K120" s="140"/>
      <c r="L120" s="140"/>
      <c r="M120" s="142"/>
    </row>
    <row r="121" spans="1:14">
      <c r="A121" s="139" t="s">
        <v>1054</v>
      </c>
      <c r="B121" s="140"/>
      <c r="C121" s="141"/>
      <c r="D121" s="140"/>
      <c r="E121" s="141"/>
      <c r="F121" s="140"/>
      <c r="G121" s="140"/>
      <c r="K121" s="140"/>
      <c r="L121" s="140"/>
      <c r="M121" s="142"/>
    </row>
    <row r="122" spans="1:14">
      <c r="A122" s="139" t="s">
        <v>1055</v>
      </c>
      <c r="B122" s="140"/>
      <c r="C122" s="141"/>
      <c r="D122" s="140"/>
      <c r="E122" s="141"/>
      <c r="F122" s="140"/>
      <c r="G122" s="140"/>
      <c r="K122" s="140"/>
      <c r="L122" s="140"/>
      <c r="M122" s="142"/>
    </row>
    <row r="123" spans="1:14">
      <c r="A123" s="139" t="s">
        <v>1056</v>
      </c>
      <c r="B123" s="140"/>
      <c r="C123" s="141"/>
      <c r="D123" s="140"/>
      <c r="E123" s="141"/>
      <c r="F123" s="140"/>
      <c r="G123" s="140"/>
      <c r="K123" s="140"/>
      <c r="L123" s="140"/>
      <c r="M123" s="142"/>
    </row>
    <row r="124" spans="1:14">
      <c r="A124" s="139" t="s">
        <v>1057</v>
      </c>
      <c r="B124" s="140"/>
      <c r="C124" s="141"/>
      <c r="D124" s="140"/>
      <c r="E124" s="141"/>
      <c r="F124" s="140"/>
      <c r="G124" s="140"/>
      <c r="K124" s="140"/>
      <c r="L124" s="140"/>
      <c r="M124" s="142"/>
    </row>
    <row r="125" spans="1:14">
      <c r="A125" s="139" t="s">
        <v>1058</v>
      </c>
      <c r="B125" s="140"/>
      <c r="C125" s="141"/>
      <c r="D125" s="140"/>
      <c r="E125" s="141"/>
      <c r="F125" s="140"/>
      <c r="G125" s="140"/>
      <c r="K125" s="140"/>
      <c r="L125" s="140"/>
      <c r="M125" s="142"/>
    </row>
    <row r="126" spans="1:14">
      <c r="A126" s="139" t="s">
        <v>1059</v>
      </c>
      <c r="B126" s="140"/>
      <c r="C126" s="141"/>
      <c r="D126" s="140"/>
      <c r="E126" s="141"/>
      <c r="F126" s="140"/>
      <c r="G126" s="140"/>
      <c r="K126" s="140"/>
      <c r="L126" s="140"/>
      <c r="M126" s="142"/>
    </row>
    <row r="127" spans="1:14">
      <c r="A127" s="139" t="s">
        <v>1060</v>
      </c>
      <c r="B127" s="140"/>
      <c r="C127" s="141"/>
      <c r="D127" s="140"/>
      <c r="E127" s="141"/>
      <c r="F127" s="140"/>
      <c r="G127" s="140"/>
      <c r="K127" s="140"/>
      <c r="L127" s="140"/>
      <c r="M127" s="142"/>
    </row>
    <row r="128" spans="1:14">
      <c r="A128" s="139" t="s">
        <v>1061</v>
      </c>
      <c r="B128" s="140"/>
      <c r="C128" s="141"/>
      <c r="D128" s="140"/>
      <c r="E128" s="141"/>
      <c r="F128" s="140"/>
      <c r="G128" s="140"/>
      <c r="K128" s="140"/>
      <c r="L128" s="140"/>
      <c r="M128" s="142"/>
    </row>
    <row r="129" spans="1:13">
      <c r="A129" s="139" t="s">
        <v>1062</v>
      </c>
      <c r="B129" s="140"/>
      <c r="C129" s="141"/>
      <c r="D129" s="140"/>
      <c r="E129" s="141"/>
      <c r="F129" s="140"/>
      <c r="G129" s="140"/>
      <c r="K129" s="140"/>
      <c r="L129" s="140"/>
      <c r="M129" s="142"/>
    </row>
    <row r="130" spans="1:13">
      <c r="A130" s="139" t="s">
        <v>1063</v>
      </c>
      <c r="B130" s="140"/>
      <c r="C130" s="141"/>
      <c r="D130" s="140"/>
      <c r="E130" s="141"/>
      <c r="F130" s="140"/>
      <c r="G130" s="140"/>
      <c r="K130" s="140"/>
      <c r="L130" s="140"/>
      <c r="M130" s="142"/>
    </row>
    <row r="131" spans="1:13">
      <c r="A131" s="139" t="s">
        <v>1064</v>
      </c>
      <c r="B131" s="140"/>
      <c r="C131" s="141"/>
      <c r="D131" s="140"/>
      <c r="E131" s="141"/>
      <c r="F131" s="140"/>
      <c r="G131" s="140"/>
      <c r="K131" s="140"/>
      <c r="L131" s="140"/>
      <c r="M131" s="142"/>
    </row>
    <row r="132" spans="1:13">
      <c r="A132" s="139" t="s">
        <v>1065</v>
      </c>
      <c r="B132" s="140"/>
      <c r="C132" s="141"/>
      <c r="D132" s="140"/>
      <c r="E132" s="141"/>
      <c r="F132" s="140"/>
      <c r="G132" s="140"/>
      <c r="K132" s="140"/>
      <c r="L132" s="140"/>
      <c r="M132" s="142"/>
    </row>
    <row r="133" spans="1:13">
      <c r="A133" s="139" t="s">
        <v>1066</v>
      </c>
      <c r="B133" s="140"/>
      <c r="C133" s="141"/>
      <c r="D133" s="140"/>
      <c r="E133" s="141"/>
      <c r="F133" s="140"/>
      <c r="G133" s="140"/>
      <c r="K133" s="140"/>
      <c r="L133" s="140"/>
      <c r="M133" s="142"/>
    </row>
    <row r="134" spans="1:13">
      <c r="A134" s="139" t="s">
        <v>1067</v>
      </c>
      <c r="B134" s="140"/>
      <c r="C134" s="141"/>
      <c r="D134" s="140"/>
      <c r="E134" s="141"/>
      <c r="F134" s="140"/>
      <c r="G134" s="140"/>
      <c r="K134" s="140"/>
      <c r="L134" s="140"/>
      <c r="M134" s="142"/>
    </row>
    <row r="135" spans="1:13">
      <c r="A135" s="139" t="s">
        <v>1068</v>
      </c>
      <c r="B135" s="140"/>
      <c r="C135" s="141"/>
      <c r="D135" s="140"/>
      <c r="E135" s="141"/>
      <c r="F135" s="140"/>
      <c r="G135" s="140"/>
      <c r="K135" s="140"/>
      <c r="L135" s="140"/>
      <c r="M135" s="142"/>
    </row>
    <row r="136" spans="1:13">
      <c r="A136" s="139" t="s">
        <v>1084</v>
      </c>
      <c r="B136" s="140"/>
      <c r="C136" s="141"/>
      <c r="D136" s="140"/>
      <c r="E136" s="141"/>
      <c r="F136" s="140"/>
      <c r="G136" s="140"/>
      <c r="K136" s="140"/>
      <c r="L136" s="140"/>
      <c r="M136" s="142"/>
    </row>
    <row r="137" spans="1:13">
      <c r="A137" s="139" t="s">
        <v>1069</v>
      </c>
      <c r="B137" s="140"/>
      <c r="C137" s="141"/>
      <c r="D137" s="140"/>
      <c r="E137" s="141"/>
      <c r="F137" s="140"/>
      <c r="G137" s="140"/>
      <c r="K137" s="140"/>
      <c r="L137" s="140"/>
      <c r="M137" s="142"/>
    </row>
    <row r="138" spans="1:13">
      <c r="A138" s="139" t="s">
        <v>1070</v>
      </c>
      <c r="B138" s="140"/>
      <c r="C138" s="141"/>
      <c r="D138" s="140"/>
      <c r="E138" s="141"/>
      <c r="F138" s="140"/>
      <c r="G138" s="140"/>
      <c r="K138" s="140"/>
      <c r="L138" s="140"/>
      <c r="M138" s="142"/>
    </row>
    <row r="139" spans="1:13">
      <c r="A139" s="139" t="s">
        <v>1071</v>
      </c>
      <c r="B139" s="140"/>
      <c r="C139" s="141"/>
      <c r="D139" s="140"/>
      <c r="E139" s="141"/>
      <c r="F139" s="140"/>
      <c r="G139" s="140"/>
      <c r="K139" s="140"/>
      <c r="L139" s="140"/>
      <c r="M139" s="142"/>
    </row>
    <row r="140" spans="1:13">
      <c r="A140" s="139" t="s">
        <v>1072</v>
      </c>
      <c r="B140" s="140"/>
      <c r="C140" s="141"/>
      <c r="D140" s="140"/>
      <c r="E140" s="141"/>
      <c r="F140" s="140"/>
      <c r="G140" s="140"/>
      <c r="K140" s="140"/>
      <c r="L140" s="140"/>
      <c r="M140" s="142"/>
    </row>
    <row r="141" spans="1:13">
      <c r="A141" s="139" t="s">
        <v>1073</v>
      </c>
      <c r="B141" s="140"/>
      <c r="C141" s="141"/>
      <c r="D141" s="140"/>
      <c r="E141" s="141"/>
      <c r="F141" s="140"/>
      <c r="G141" s="140"/>
      <c r="K141" s="140"/>
      <c r="L141" s="140"/>
      <c r="M141" s="142"/>
    </row>
    <row r="142" spans="1:13">
      <c r="A142" s="139" t="s">
        <v>1074</v>
      </c>
      <c r="B142" s="140"/>
      <c r="C142" s="141"/>
      <c r="D142" s="140"/>
      <c r="E142" s="141"/>
      <c r="F142" s="140"/>
      <c r="G142" s="140"/>
      <c r="K142" s="140"/>
      <c r="L142" s="140"/>
      <c r="M142" s="142"/>
    </row>
    <row r="143" spans="1:13">
      <c r="A143" s="139" t="s">
        <v>1075</v>
      </c>
      <c r="B143" s="140"/>
      <c r="C143" s="141"/>
      <c r="D143" s="140"/>
      <c r="E143" s="141"/>
      <c r="F143" s="140"/>
      <c r="G143" s="140"/>
      <c r="K143" s="140"/>
      <c r="L143" s="140"/>
      <c r="M143" s="142"/>
    </row>
    <row r="144" spans="1:13">
      <c r="A144" s="139" t="s">
        <v>1076</v>
      </c>
      <c r="B144" s="140"/>
      <c r="C144" s="141"/>
      <c r="D144" s="140"/>
      <c r="E144" s="141"/>
      <c r="F144" s="140"/>
      <c r="G144" s="140"/>
      <c r="K144" s="140"/>
      <c r="L144" s="140"/>
      <c r="M144" s="142"/>
    </row>
    <row r="145" spans="1:13">
      <c r="A145" s="139" t="s">
        <v>1077</v>
      </c>
      <c r="B145" s="140"/>
      <c r="C145" s="141"/>
      <c r="D145" s="140"/>
      <c r="E145" s="141"/>
      <c r="F145" s="140"/>
      <c r="G145" s="140"/>
      <c r="K145" s="140"/>
      <c r="L145" s="140"/>
      <c r="M145" s="142"/>
    </row>
    <row r="146" spans="1:13">
      <c r="A146" s="143"/>
      <c r="B146" s="144"/>
      <c r="C146" s="145"/>
      <c r="D146" s="144"/>
      <c r="E146" s="145"/>
      <c r="F146" s="144"/>
      <c r="G146" s="144"/>
      <c r="H146" s="72"/>
      <c r="I146" s="72"/>
      <c r="J146" s="146"/>
      <c r="K146" s="144"/>
      <c r="L146" s="144"/>
      <c r="M146" s="147"/>
    </row>
  </sheetData>
  <sheetProtection algorithmName="SHA-512" hashValue="x1oMYYBr9qKiJDpyue6jraqwGtVnZsPC82G5ZOyXxvncLQ9myILOFYlnXypqpqi8VYmZGFG5MK9x/9ZrLJB9aQ==" saltValue="T64dZTLRm9SFnE8KB85eqg==" spinCount="100000" sheet="1" objects="1" scenarios="1" selectLockedCells="1" selectUnlockedCells="1"/>
  <mergeCells count="44">
    <mergeCell ref="I112:I113"/>
    <mergeCell ref="H87:H93"/>
    <mergeCell ref="I87:I88"/>
    <mergeCell ref="I89:I91"/>
    <mergeCell ref="I92:I93"/>
    <mergeCell ref="I106:I108"/>
    <mergeCell ref="I109:I111"/>
    <mergeCell ref="H73:H78"/>
    <mergeCell ref="I74:I76"/>
    <mergeCell ref="I77:I78"/>
    <mergeCell ref="H79:H82"/>
    <mergeCell ref="H84:H85"/>
    <mergeCell ref="I84:I85"/>
    <mergeCell ref="D52:D53"/>
    <mergeCell ref="H52:H53"/>
    <mergeCell ref="I52:I53"/>
    <mergeCell ref="H54:H63"/>
    <mergeCell ref="H65:H71"/>
    <mergeCell ref="I67:I68"/>
    <mergeCell ref="H46:H48"/>
    <mergeCell ref="I47:I48"/>
    <mergeCell ref="L5:L7"/>
    <mergeCell ref="M5:M7"/>
    <mergeCell ref="H9:H24"/>
    <mergeCell ref="I9:I11"/>
    <mergeCell ref="I13:I19"/>
    <mergeCell ref="H26:H27"/>
    <mergeCell ref="I5:I7"/>
    <mergeCell ref="H28:H37"/>
    <mergeCell ref="I29:I36"/>
    <mergeCell ref="H38:H45"/>
    <mergeCell ref="I38:I40"/>
    <mergeCell ref="I41:I45"/>
    <mergeCell ref="A5:A7"/>
    <mergeCell ref="B5:B7"/>
    <mergeCell ref="C5:C7"/>
    <mergeCell ref="D5:D7"/>
    <mergeCell ref="H5:H7"/>
    <mergeCell ref="A1:M1"/>
    <mergeCell ref="A3:D3"/>
    <mergeCell ref="J3:M3"/>
    <mergeCell ref="A4:B4"/>
    <mergeCell ref="C4:D4"/>
    <mergeCell ref="E4:F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367"/>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1824</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1825</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ht="52.5">
      <c r="A5" s="3">
        <v>13</v>
      </c>
      <c r="B5" s="17" t="s">
        <v>729</v>
      </c>
      <c r="C5" s="50">
        <v>3</v>
      </c>
      <c r="D5" s="10" t="s">
        <v>730</v>
      </c>
      <c r="E5" s="44" t="s">
        <v>0</v>
      </c>
      <c r="F5" s="10" t="s">
        <v>1036</v>
      </c>
      <c r="G5" s="10" t="s">
        <v>1826</v>
      </c>
      <c r="H5" s="177" t="s">
        <v>1827</v>
      </c>
      <c r="I5" s="2" t="s">
        <v>1107</v>
      </c>
      <c r="J5" s="9" t="s">
        <v>1828</v>
      </c>
      <c r="K5" s="79" t="s">
        <v>93</v>
      </c>
      <c r="L5" s="66" t="s">
        <v>750</v>
      </c>
      <c r="M5" s="9" t="s">
        <v>5620</v>
      </c>
    </row>
    <row r="6" spans="1:14" s="83" customFormat="1" ht="63">
      <c r="A6" s="77">
        <v>14</v>
      </c>
      <c r="B6" s="62" t="s">
        <v>738</v>
      </c>
      <c r="C6" s="247">
        <v>2</v>
      </c>
      <c r="D6" s="10" t="s">
        <v>732</v>
      </c>
      <c r="E6" s="20" t="s">
        <v>3</v>
      </c>
      <c r="F6" s="81" t="s">
        <v>739</v>
      </c>
      <c r="G6" s="81" t="s">
        <v>4837</v>
      </c>
      <c r="H6" s="152" t="s">
        <v>1108</v>
      </c>
      <c r="I6" s="64" t="s">
        <v>1830</v>
      </c>
      <c r="J6" s="57" t="s">
        <v>4838</v>
      </c>
      <c r="K6" s="9" t="s">
        <v>591</v>
      </c>
      <c r="L6" s="64" t="s">
        <v>1831</v>
      </c>
      <c r="M6" s="45" t="s">
        <v>733</v>
      </c>
      <c r="N6" s="191"/>
    </row>
    <row r="7" spans="1:14" ht="21">
      <c r="A7" s="349">
        <v>22</v>
      </c>
      <c r="B7" s="350" t="s">
        <v>734</v>
      </c>
      <c r="C7" s="351">
        <v>1</v>
      </c>
      <c r="D7" s="350" t="s">
        <v>1111</v>
      </c>
      <c r="E7" s="14" t="s">
        <v>0</v>
      </c>
      <c r="F7" s="17" t="s">
        <v>740</v>
      </c>
      <c r="G7" s="17" t="s">
        <v>735</v>
      </c>
      <c r="H7" s="339" t="s">
        <v>1111</v>
      </c>
      <c r="I7" s="336" t="s">
        <v>1111</v>
      </c>
      <c r="J7" s="9" t="s">
        <v>1832</v>
      </c>
      <c r="K7" s="16" t="s">
        <v>1078</v>
      </c>
      <c r="L7" s="336" t="s">
        <v>749</v>
      </c>
      <c r="M7" s="348" t="s">
        <v>893</v>
      </c>
    </row>
    <row r="8" spans="1:14" ht="21">
      <c r="A8" s="349"/>
      <c r="B8" s="350"/>
      <c r="C8" s="351"/>
      <c r="D8" s="350"/>
      <c r="E8" s="14" t="s">
        <v>3</v>
      </c>
      <c r="F8" s="17" t="s">
        <v>741</v>
      </c>
      <c r="G8" s="17" t="s">
        <v>759</v>
      </c>
      <c r="H8" s="340"/>
      <c r="I8" s="337"/>
      <c r="J8" s="9" t="s">
        <v>1833</v>
      </c>
      <c r="K8" s="84" t="s">
        <v>94</v>
      </c>
      <c r="L8" s="337"/>
      <c r="M8" s="348"/>
    </row>
    <row r="9" spans="1:14">
      <c r="A9" s="349"/>
      <c r="B9" s="350"/>
      <c r="C9" s="351"/>
      <c r="D9" s="350"/>
      <c r="E9" s="14" t="s">
        <v>2</v>
      </c>
      <c r="F9" s="17" t="s">
        <v>742</v>
      </c>
      <c r="G9" s="17" t="s">
        <v>1038</v>
      </c>
      <c r="H9" s="340"/>
      <c r="I9" s="337"/>
      <c r="J9" s="9" t="s">
        <v>1834</v>
      </c>
      <c r="K9" s="84" t="s">
        <v>597</v>
      </c>
      <c r="L9" s="337"/>
      <c r="M9" s="348"/>
    </row>
    <row r="10" spans="1:14" ht="21">
      <c r="A10" s="349"/>
      <c r="B10" s="350"/>
      <c r="C10" s="351"/>
      <c r="D10" s="350"/>
      <c r="E10" s="20" t="s">
        <v>4</v>
      </c>
      <c r="F10" s="81" t="s">
        <v>743</v>
      </c>
      <c r="G10" s="81" t="s">
        <v>1039</v>
      </c>
      <c r="H10" s="341"/>
      <c r="I10" s="338"/>
      <c r="J10" s="166" t="s">
        <v>1835</v>
      </c>
      <c r="K10" s="9" t="s">
        <v>1040</v>
      </c>
      <c r="L10" s="338"/>
      <c r="M10" s="348"/>
    </row>
    <row r="11" spans="1:14" ht="73.5" customHeight="1">
      <c r="A11" s="11">
        <v>25</v>
      </c>
      <c r="B11" s="62" t="s">
        <v>744</v>
      </c>
      <c r="C11" s="12">
        <v>1</v>
      </c>
      <c r="D11" s="62" t="s">
        <v>745</v>
      </c>
      <c r="E11" s="14" t="s">
        <v>3</v>
      </c>
      <c r="F11" s="62" t="s">
        <v>1004</v>
      </c>
      <c r="G11" s="9" t="s">
        <v>1041</v>
      </c>
      <c r="H11" s="152" t="s">
        <v>744</v>
      </c>
      <c r="I11" s="64" t="s">
        <v>745</v>
      </c>
      <c r="J11" s="9" t="s">
        <v>1836</v>
      </c>
      <c r="K11" s="77" t="s">
        <v>11</v>
      </c>
      <c r="L11" s="64" t="s">
        <v>628</v>
      </c>
      <c r="M11" s="17" t="s">
        <v>273</v>
      </c>
    </row>
    <row r="12" spans="1:14" ht="21">
      <c r="A12" s="332">
        <v>50</v>
      </c>
      <c r="B12" s="334" t="s">
        <v>231</v>
      </c>
      <c r="C12" s="12">
        <v>1</v>
      </c>
      <c r="D12" s="13" t="s">
        <v>33</v>
      </c>
      <c r="E12" s="14" t="s">
        <v>0</v>
      </c>
      <c r="F12" s="17" t="s">
        <v>609</v>
      </c>
      <c r="G12" s="62" t="s">
        <v>5810</v>
      </c>
      <c r="H12" s="339" t="s">
        <v>1112</v>
      </c>
      <c r="I12" s="336" t="s">
        <v>1113</v>
      </c>
      <c r="J12" s="2" t="s">
        <v>5621</v>
      </c>
      <c r="K12" s="77" t="s">
        <v>41</v>
      </c>
      <c r="L12" s="336" t="s">
        <v>635</v>
      </c>
      <c r="M12" s="17" t="s">
        <v>30</v>
      </c>
    </row>
    <row r="13" spans="1:14">
      <c r="A13" s="359"/>
      <c r="B13" s="331"/>
      <c r="C13" s="7"/>
      <c r="D13" s="19"/>
      <c r="E13" s="20" t="s">
        <v>4</v>
      </c>
      <c r="F13" s="15" t="s">
        <v>283</v>
      </c>
      <c r="G13" s="81" t="s">
        <v>259</v>
      </c>
      <c r="H13" s="340"/>
      <c r="I13" s="337"/>
      <c r="J13" s="2" t="s">
        <v>1837</v>
      </c>
      <c r="K13" s="80" t="s">
        <v>41</v>
      </c>
      <c r="L13" s="337"/>
      <c r="M13" s="4"/>
    </row>
    <row r="14" spans="1:14" ht="23.25" customHeight="1">
      <c r="A14" s="359"/>
      <c r="B14" s="331"/>
      <c r="C14" s="7"/>
      <c r="D14" s="19"/>
      <c r="E14" s="5" t="s">
        <v>274</v>
      </c>
      <c r="F14" s="18" t="s">
        <v>286</v>
      </c>
      <c r="G14" s="15" t="s">
        <v>5811</v>
      </c>
      <c r="H14" s="340"/>
      <c r="I14" s="337"/>
      <c r="J14" s="2" t="s">
        <v>5812</v>
      </c>
      <c r="K14" s="9" t="s">
        <v>41</v>
      </c>
      <c r="L14" s="337"/>
      <c r="M14" s="45"/>
    </row>
    <row r="15" spans="1:14" s="88" customFormat="1">
      <c r="A15" s="359"/>
      <c r="B15" s="331"/>
      <c r="C15" s="7"/>
      <c r="D15" s="19"/>
      <c r="E15" s="14" t="s">
        <v>280</v>
      </c>
      <c r="F15" s="62" t="s">
        <v>287</v>
      </c>
      <c r="G15" s="87" t="s">
        <v>4839</v>
      </c>
      <c r="H15" s="340"/>
      <c r="I15" s="337"/>
      <c r="J15" s="2" t="s">
        <v>1838</v>
      </c>
      <c r="K15" s="80" t="s">
        <v>41</v>
      </c>
      <c r="L15" s="337"/>
      <c r="M15" s="4"/>
      <c r="N15" s="68"/>
    </row>
    <row r="16" spans="1:14">
      <c r="A16" s="359"/>
      <c r="B16" s="331"/>
      <c r="C16" s="7"/>
      <c r="D16" s="19"/>
      <c r="E16" s="20" t="s">
        <v>319</v>
      </c>
      <c r="F16" s="15" t="s">
        <v>535</v>
      </c>
      <c r="G16" s="15" t="s">
        <v>1839</v>
      </c>
      <c r="H16" s="340"/>
      <c r="I16" s="337"/>
      <c r="J16" s="2" t="s">
        <v>1840</v>
      </c>
      <c r="K16" s="80" t="s">
        <v>41</v>
      </c>
      <c r="L16" s="337"/>
      <c r="M16" s="4"/>
    </row>
    <row r="17" spans="1:14" s="88" customFormat="1" ht="21">
      <c r="A17" s="359"/>
      <c r="B17" s="331"/>
      <c r="C17" s="7"/>
      <c r="D17" s="19"/>
      <c r="E17" s="5" t="s">
        <v>289</v>
      </c>
      <c r="F17" s="18" t="s">
        <v>531</v>
      </c>
      <c r="G17" s="63" t="s">
        <v>764</v>
      </c>
      <c r="H17" s="340"/>
      <c r="I17" s="337"/>
      <c r="J17" s="2" t="s">
        <v>4840</v>
      </c>
      <c r="K17" s="79" t="s">
        <v>41</v>
      </c>
      <c r="L17" s="337"/>
      <c r="M17" s="45"/>
      <c r="N17" s="68"/>
    </row>
    <row r="18" spans="1:14" s="88" customFormat="1" ht="21">
      <c r="A18" s="359"/>
      <c r="B18" s="331"/>
      <c r="C18" s="7"/>
      <c r="D18" s="19"/>
      <c r="E18" s="5"/>
      <c r="F18" s="18"/>
      <c r="G18" s="18" t="s">
        <v>4841</v>
      </c>
      <c r="H18" s="340"/>
      <c r="I18" s="337"/>
      <c r="J18" s="2" t="s">
        <v>1841</v>
      </c>
      <c r="K18" s="89" t="s">
        <v>29</v>
      </c>
      <c r="L18" s="338"/>
      <c r="M18" s="4"/>
      <c r="N18" s="68"/>
    </row>
    <row r="19" spans="1:14" s="88" customFormat="1">
      <c r="A19" s="359"/>
      <c r="B19" s="331"/>
      <c r="C19" s="12">
        <v>2</v>
      </c>
      <c r="D19" s="62" t="s">
        <v>34</v>
      </c>
      <c r="E19" s="20" t="s">
        <v>0</v>
      </c>
      <c r="F19" s="15" t="s">
        <v>296</v>
      </c>
      <c r="G19" s="15" t="s">
        <v>1842</v>
      </c>
      <c r="H19" s="340"/>
      <c r="I19" s="336" t="s">
        <v>1114</v>
      </c>
      <c r="J19" s="2" t="s">
        <v>1843</v>
      </c>
      <c r="K19" s="80" t="s">
        <v>41</v>
      </c>
      <c r="L19" s="336" t="s">
        <v>635</v>
      </c>
      <c r="M19" s="84" t="s">
        <v>30</v>
      </c>
      <c r="N19" s="68"/>
    </row>
    <row r="20" spans="1:14" s="88" customFormat="1">
      <c r="A20" s="359"/>
      <c r="B20" s="331"/>
      <c r="C20" s="50"/>
      <c r="D20" s="63"/>
      <c r="E20" s="20" t="s">
        <v>2</v>
      </c>
      <c r="F20" s="15" t="s">
        <v>537</v>
      </c>
      <c r="G20" s="15" t="s">
        <v>765</v>
      </c>
      <c r="H20" s="340"/>
      <c r="I20" s="337"/>
      <c r="J20" s="2" t="s">
        <v>1844</v>
      </c>
      <c r="K20" s="9" t="s">
        <v>41</v>
      </c>
      <c r="L20" s="338"/>
      <c r="M20" s="79"/>
      <c r="N20" s="68"/>
    </row>
    <row r="21" spans="1:14" s="88" customFormat="1" ht="31.5">
      <c r="A21" s="359"/>
      <c r="B21" s="331"/>
      <c r="C21" s="7">
        <v>3</v>
      </c>
      <c r="D21" s="19" t="s">
        <v>35</v>
      </c>
      <c r="E21" s="44" t="s">
        <v>0</v>
      </c>
      <c r="F21" s="63" t="s">
        <v>538</v>
      </c>
      <c r="G21" s="63" t="s">
        <v>5813</v>
      </c>
      <c r="H21" s="340"/>
      <c r="I21" s="336" t="s">
        <v>1115</v>
      </c>
      <c r="J21" s="2" t="s">
        <v>5814</v>
      </c>
      <c r="K21" s="1" t="s">
        <v>129</v>
      </c>
      <c r="L21" s="362" t="s">
        <v>635</v>
      </c>
      <c r="M21" s="336" t="s">
        <v>30</v>
      </c>
      <c r="N21" s="68"/>
    </row>
    <row r="22" spans="1:14" s="88" customFormat="1" ht="21">
      <c r="A22" s="359"/>
      <c r="B22" s="331"/>
      <c r="C22" s="7"/>
      <c r="D22" s="19"/>
      <c r="E22" s="5" t="s">
        <v>3</v>
      </c>
      <c r="F22" s="62" t="s">
        <v>298</v>
      </c>
      <c r="G22" s="62" t="s">
        <v>1028</v>
      </c>
      <c r="H22" s="340"/>
      <c r="I22" s="337"/>
      <c r="J22" s="2" t="s">
        <v>1845</v>
      </c>
      <c r="K22" s="90" t="s">
        <v>12</v>
      </c>
      <c r="L22" s="363"/>
      <c r="M22" s="337"/>
      <c r="N22" s="68"/>
    </row>
    <row r="23" spans="1:14" s="88" customFormat="1" ht="31.5">
      <c r="A23" s="359"/>
      <c r="B23" s="331"/>
      <c r="C23" s="7"/>
      <c r="D23" s="18"/>
      <c r="E23" s="44"/>
      <c r="F23" s="63"/>
      <c r="G23" s="2" t="s">
        <v>1846</v>
      </c>
      <c r="H23" s="340"/>
      <c r="I23" s="337"/>
      <c r="J23" s="2" t="s">
        <v>5622</v>
      </c>
      <c r="K23" s="46" t="s">
        <v>99</v>
      </c>
      <c r="L23" s="363"/>
      <c r="M23" s="337"/>
      <c r="N23" s="68"/>
    </row>
    <row r="24" spans="1:14" s="88" customFormat="1" ht="21">
      <c r="A24" s="359"/>
      <c r="B24" s="331"/>
      <c r="C24" s="7"/>
      <c r="D24" s="18"/>
      <c r="E24" s="5" t="s">
        <v>2</v>
      </c>
      <c r="F24" s="18" t="s">
        <v>587</v>
      </c>
      <c r="G24" s="18" t="s">
        <v>767</v>
      </c>
      <c r="H24" s="340"/>
      <c r="I24" s="337"/>
      <c r="J24" s="2" t="s">
        <v>1847</v>
      </c>
      <c r="K24" s="48" t="s">
        <v>41</v>
      </c>
      <c r="L24" s="363"/>
      <c r="M24" s="337"/>
      <c r="N24" s="68"/>
    </row>
    <row r="25" spans="1:14" s="88" customFormat="1">
      <c r="A25" s="359"/>
      <c r="B25" s="331"/>
      <c r="C25" s="7"/>
      <c r="D25" s="19"/>
      <c r="E25" s="5"/>
      <c r="F25" s="18"/>
      <c r="G25" s="15" t="s">
        <v>1848</v>
      </c>
      <c r="H25" s="340"/>
      <c r="I25" s="337"/>
      <c r="J25" s="2" t="s">
        <v>1849</v>
      </c>
      <c r="K25" s="91" t="s">
        <v>29</v>
      </c>
      <c r="L25" s="363"/>
      <c r="M25" s="337"/>
      <c r="N25" s="68"/>
    </row>
    <row r="26" spans="1:14" s="88" customFormat="1">
      <c r="A26" s="359"/>
      <c r="B26" s="331"/>
      <c r="C26" s="7"/>
      <c r="D26" s="19"/>
      <c r="E26" s="5"/>
      <c r="F26" s="18"/>
      <c r="G26" s="15" t="s">
        <v>138</v>
      </c>
      <c r="H26" s="340"/>
      <c r="I26" s="337"/>
      <c r="J26" s="15" t="s">
        <v>1850</v>
      </c>
      <c r="K26" s="16" t="s">
        <v>95</v>
      </c>
      <c r="L26" s="363"/>
      <c r="M26" s="337"/>
      <c r="N26" s="68"/>
    </row>
    <row r="27" spans="1:14" s="88" customFormat="1" ht="31.5">
      <c r="A27" s="359"/>
      <c r="B27" s="331"/>
      <c r="C27" s="7"/>
      <c r="D27" s="19"/>
      <c r="E27" s="5"/>
      <c r="F27" s="18"/>
      <c r="G27" s="62" t="s">
        <v>768</v>
      </c>
      <c r="H27" s="340"/>
      <c r="I27" s="337"/>
      <c r="J27" s="2" t="s">
        <v>1851</v>
      </c>
      <c r="K27" s="52" t="s">
        <v>11</v>
      </c>
      <c r="L27" s="363"/>
      <c r="M27" s="337"/>
      <c r="N27" s="68"/>
    </row>
    <row r="28" spans="1:14" s="88" customFormat="1">
      <c r="A28" s="359"/>
      <c r="B28" s="331"/>
      <c r="C28" s="7"/>
      <c r="D28" s="18"/>
      <c r="E28" s="44"/>
      <c r="F28" s="63"/>
      <c r="G28" s="15" t="s">
        <v>136</v>
      </c>
      <c r="H28" s="340"/>
      <c r="I28" s="337"/>
      <c r="J28" s="15" t="s">
        <v>136</v>
      </c>
      <c r="K28" s="16" t="s">
        <v>1078</v>
      </c>
      <c r="L28" s="363"/>
      <c r="M28" s="337"/>
      <c r="N28" s="68"/>
    </row>
    <row r="29" spans="1:14" s="88" customFormat="1" ht="21">
      <c r="A29" s="359"/>
      <c r="B29" s="331"/>
      <c r="C29" s="7"/>
      <c r="D29" s="19"/>
      <c r="E29" s="44" t="s">
        <v>4</v>
      </c>
      <c r="F29" s="63" t="s">
        <v>1023</v>
      </c>
      <c r="G29" s="63" t="s">
        <v>1535</v>
      </c>
      <c r="H29" s="340"/>
      <c r="I29" s="337"/>
      <c r="J29" s="2" t="s">
        <v>4842</v>
      </c>
      <c r="K29" s="1" t="s">
        <v>41</v>
      </c>
      <c r="L29" s="363"/>
      <c r="M29" s="337"/>
      <c r="N29" s="68"/>
    </row>
    <row r="30" spans="1:14" s="88" customFormat="1" ht="21">
      <c r="A30" s="359"/>
      <c r="B30" s="331"/>
      <c r="C30" s="7"/>
      <c r="D30" s="19"/>
      <c r="E30" s="5" t="s">
        <v>90</v>
      </c>
      <c r="F30" s="18" t="s">
        <v>588</v>
      </c>
      <c r="G30" s="15" t="s">
        <v>5815</v>
      </c>
      <c r="H30" s="340"/>
      <c r="I30" s="337"/>
      <c r="J30" s="2" t="s">
        <v>5816</v>
      </c>
      <c r="K30" s="16" t="s">
        <v>95</v>
      </c>
      <c r="L30" s="363"/>
      <c r="M30" s="337"/>
      <c r="N30" s="68"/>
    </row>
    <row r="31" spans="1:14" s="88" customFormat="1" ht="49.5" customHeight="1">
      <c r="A31" s="359"/>
      <c r="B31" s="331"/>
      <c r="C31" s="7"/>
      <c r="D31" s="19"/>
      <c r="E31" s="5"/>
      <c r="F31" s="18"/>
      <c r="G31" s="63" t="s">
        <v>372</v>
      </c>
      <c r="H31" s="340"/>
      <c r="I31" s="337"/>
      <c r="J31" s="2" t="s">
        <v>4843</v>
      </c>
      <c r="K31" s="92" t="s">
        <v>97</v>
      </c>
      <c r="L31" s="363"/>
      <c r="M31" s="337"/>
      <c r="N31" s="68"/>
    </row>
    <row r="32" spans="1:14" s="88" customFormat="1" ht="52.5">
      <c r="A32" s="359"/>
      <c r="B32" s="331"/>
      <c r="C32" s="7"/>
      <c r="D32" s="19"/>
      <c r="E32" s="332" t="s">
        <v>274</v>
      </c>
      <c r="F32" s="334" t="s">
        <v>232</v>
      </c>
      <c r="G32" s="15" t="s">
        <v>1852</v>
      </c>
      <c r="H32" s="340"/>
      <c r="I32" s="337"/>
      <c r="J32" s="2" t="s">
        <v>5817</v>
      </c>
      <c r="K32" s="16" t="s">
        <v>41</v>
      </c>
      <c r="L32" s="363"/>
      <c r="M32" s="337"/>
      <c r="N32" s="68"/>
    </row>
    <row r="33" spans="1:14" s="88" customFormat="1" ht="23.25" customHeight="1">
      <c r="A33" s="359"/>
      <c r="B33" s="331"/>
      <c r="C33" s="50"/>
      <c r="D33" s="63"/>
      <c r="E33" s="333"/>
      <c r="F33" s="335"/>
      <c r="G33" s="2" t="s">
        <v>1853</v>
      </c>
      <c r="H33" s="340"/>
      <c r="I33" s="337"/>
      <c r="J33" s="2" t="s">
        <v>1854</v>
      </c>
      <c r="K33" s="46" t="s">
        <v>29</v>
      </c>
      <c r="L33" s="364"/>
      <c r="M33" s="338"/>
      <c r="N33" s="68"/>
    </row>
    <row r="34" spans="1:14" s="88" customFormat="1" ht="21">
      <c r="A34" s="359"/>
      <c r="B34" s="331"/>
      <c r="C34" s="7">
        <v>4</v>
      </c>
      <c r="D34" s="19" t="s">
        <v>36</v>
      </c>
      <c r="E34" s="5" t="s">
        <v>3</v>
      </c>
      <c r="F34" s="18" t="s">
        <v>123</v>
      </c>
      <c r="G34" s="18" t="s">
        <v>1855</v>
      </c>
      <c r="H34" s="340"/>
      <c r="I34" s="84" t="s">
        <v>1116</v>
      </c>
      <c r="J34" s="2" t="s">
        <v>1856</v>
      </c>
      <c r="K34" s="52" t="s">
        <v>41</v>
      </c>
      <c r="L34" s="21" t="s">
        <v>635</v>
      </c>
      <c r="M34" s="4" t="s">
        <v>30</v>
      </c>
      <c r="N34" s="68"/>
    </row>
    <row r="35" spans="1:14" s="88" customFormat="1">
      <c r="A35" s="359"/>
      <c r="B35" s="331"/>
      <c r="C35" s="7"/>
      <c r="D35" s="19"/>
      <c r="E35" s="5"/>
      <c r="F35" s="18"/>
      <c r="G35" s="62" t="s">
        <v>141</v>
      </c>
      <c r="H35" s="340"/>
      <c r="I35" s="45"/>
      <c r="J35" s="2" t="s">
        <v>1857</v>
      </c>
      <c r="K35" s="52" t="s">
        <v>29</v>
      </c>
      <c r="L35" s="21"/>
      <c r="M35" s="4"/>
      <c r="N35" s="68"/>
    </row>
    <row r="36" spans="1:14" s="88" customFormat="1">
      <c r="A36" s="359"/>
      <c r="B36" s="331"/>
      <c r="C36" s="7"/>
      <c r="D36" s="19"/>
      <c r="E36" s="14" t="s">
        <v>2</v>
      </c>
      <c r="F36" s="62" t="s">
        <v>124</v>
      </c>
      <c r="G36" s="2" t="s">
        <v>687</v>
      </c>
      <c r="H36" s="340"/>
      <c r="I36" s="45"/>
      <c r="J36" s="2" t="s">
        <v>1858</v>
      </c>
      <c r="K36" s="46" t="s">
        <v>129</v>
      </c>
      <c r="L36" s="21"/>
      <c r="M36" s="4"/>
      <c r="N36" s="68"/>
    </row>
    <row r="37" spans="1:14">
      <c r="A37" s="359"/>
      <c r="B37" s="331"/>
      <c r="C37" s="7"/>
      <c r="D37" s="19"/>
      <c r="E37" s="20" t="s">
        <v>90</v>
      </c>
      <c r="F37" s="15" t="s">
        <v>126</v>
      </c>
      <c r="G37" s="18" t="s">
        <v>142</v>
      </c>
      <c r="H37" s="340"/>
      <c r="I37" s="45"/>
      <c r="J37" s="2" t="s">
        <v>1859</v>
      </c>
      <c r="K37" s="48" t="s">
        <v>29</v>
      </c>
      <c r="L37" s="21"/>
      <c r="M37" s="4"/>
    </row>
    <row r="38" spans="1:14" ht="21">
      <c r="A38" s="359"/>
      <c r="B38" s="331"/>
      <c r="C38" s="93"/>
      <c r="E38" s="94" t="s">
        <v>274</v>
      </c>
      <c r="F38" s="4" t="s">
        <v>127</v>
      </c>
      <c r="G38" s="62" t="s">
        <v>771</v>
      </c>
      <c r="H38" s="340"/>
      <c r="I38" s="45"/>
      <c r="J38" s="2" t="s">
        <v>1860</v>
      </c>
      <c r="K38" s="52" t="s">
        <v>41</v>
      </c>
      <c r="L38" s="21"/>
      <c r="M38" s="4"/>
    </row>
    <row r="39" spans="1:14">
      <c r="A39" s="359"/>
      <c r="B39" s="331"/>
      <c r="C39" s="7"/>
      <c r="D39" s="18"/>
      <c r="E39" s="44"/>
      <c r="F39" s="63"/>
      <c r="G39" s="15" t="s">
        <v>773</v>
      </c>
      <c r="H39" s="340"/>
      <c r="I39" s="45"/>
      <c r="J39" s="2" t="s">
        <v>1861</v>
      </c>
      <c r="K39" s="46" t="s">
        <v>12</v>
      </c>
      <c r="L39" s="21"/>
      <c r="M39" s="4"/>
    </row>
    <row r="40" spans="1:14" ht="21.75" customHeight="1">
      <c r="A40" s="359"/>
      <c r="B40" s="331"/>
      <c r="C40" s="50"/>
      <c r="D40" s="63"/>
      <c r="E40" s="20" t="s">
        <v>280</v>
      </c>
      <c r="F40" s="15" t="s">
        <v>128</v>
      </c>
      <c r="G40" s="2" t="s">
        <v>5818</v>
      </c>
      <c r="H40" s="340"/>
      <c r="I40" s="79"/>
      <c r="J40" s="2" t="s">
        <v>5819</v>
      </c>
      <c r="K40" s="46" t="s">
        <v>41</v>
      </c>
      <c r="L40" s="51"/>
      <c r="M40" s="79"/>
    </row>
    <row r="41" spans="1:14" s="88" customFormat="1" ht="21">
      <c r="A41" s="359"/>
      <c r="B41" s="331"/>
      <c r="C41" s="12">
        <v>6</v>
      </c>
      <c r="D41" s="62" t="s">
        <v>83</v>
      </c>
      <c r="E41" s="44" t="s">
        <v>0</v>
      </c>
      <c r="F41" s="63" t="s">
        <v>300</v>
      </c>
      <c r="G41" s="63" t="s">
        <v>777</v>
      </c>
      <c r="H41" s="340"/>
      <c r="I41" s="336" t="s">
        <v>83</v>
      </c>
      <c r="J41" s="2" t="s">
        <v>4898</v>
      </c>
      <c r="K41" s="89" t="s">
        <v>41</v>
      </c>
      <c r="L41" s="362" t="s">
        <v>635</v>
      </c>
      <c r="M41" s="336" t="s">
        <v>30</v>
      </c>
      <c r="N41" s="68"/>
    </row>
    <row r="42" spans="1:14" s="88" customFormat="1" ht="21">
      <c r="A42" s="359"/>
      <c r="B42" s="331"/>
      <c r="C42" s="50"/>
      <c r="D42" s="63"/>
      <c r="E42" s="20" t="s">
        <v>2</v>
      </c>
      <c r="F42" s="15" t="s">
        <v>299</v>
      </c>
      <c r="G42" s="15" t="s">
        <v>778</v>
      </c>
      <c r="H42" s="340"/>
      <c r="I42" s="337"/>
      <c r="J42" s="2" t="s">
        <v>1862</v>
      </c>
      <c r="K42" s="9" t="s">
        <v>29</v>
      </c>
      <c r="L42" s="364"/>
      <c r="M42" s="338"/>
      <c r="N42" s="68"/>
    </row>
    <row r="43" spans="1:14" s="88" customFormat="1" ht="31.5">
      <c r="A43" s="359"/>
      <c r="B43" s="331"/>
      <c r="C43" s="355">
        <v>7</v>
      </c>
      <c r="D43" s="334" t="s">
        <v>539</v>
      </c>
      <c r="E43" s="44" t="s">
        <v>3</v>
      </c>
      <c r="F43" s="63" t="s">
        <v>541</v>
      </c>
      <c r="G43" s="2" t="s">
        <v>1014</v>
      </c>
      <c r="H43" s="340"/>
      <c r="I43" s="84" t="s">
        <v>1117</v>
      </c>
      <c r="J43" s="2" t="s">
        <v>1863</v>
      </c>
      <c r="K43" s="9" t="s">
        <v>107</v>
      </c>
      <c r="L43" s="336" t="s">
        <v>635</v>
      </c>
      <c r="M43" s="336" t="s">
        <v>30</v>
      </c>
      <c r="N43" s="68"/>
    </row>
    <row r="44" spans="1:14" s="88" customFormat="1" ht="52.5">
      <c r="A44" s="359"/>
      <c r="B44" s="331"/>
      <c r="C44" s="361"/>
      <c r="D44" s="331"/>
      <c r="E44" s="332" t="s">
        <v>2</v>
      </c>
      <c r="F44" s="334" t="s">
        <v>293</v>
      </c>
      <c r="G44" s="15" t="s">
        <v>1022</v>
      </c>
      <c r="H44" s="340"/>
      <c r="I44" s="45"/>
      <c r="J44" s="2" t="s">
        <v>5623</v>
      </c>
      <c r="K44" s="2" t="s">
        <v>1025</v>
      </c>
      <c r="L44" s="337"/>
      <c r="M44" s="337"/>
      <c r="N44" s="68"/>
    </row>
    <row r="45" spans="1:14" s="88" customFormat="1">
      <c r="A45" s="359"/>
      <c r="B45" s="331"/>
      <c r="C45" s="361"/>
      <c r="D45" s="331"/>
      <c r="E45" s="333"/>
      <c r="F45" s="335"/>
      <c r="G45" s="15" t="s">
        <v>1864</v>
      </c>
      <c r="H45" s="340"/>
      <c r="I45" s="45"/>
      <c r="J45" s="2" t="s">
        <v>1865</v>
      </c>
      <c r="K45" s="2" t="s">
        <v>41</v>
      </c>
      <c r="L45" s="337"/>
      <c r="M45" s="337"/>
      <c r="N45" s="68"/>
    </row>
    <row r="46" spans="1:14" s="88" customFormat="1" ht="42">
      <c r="A46" s="359"/>
      <c r="B46" s="331"/>
      <c r="C46" s="361"/>
      <c r="D46" s="331"/>
      <c r="E46" s="20" t="s">
        <v>4</v>
      </c>
      <c r="F46" s="15" t="s">
        <v>294</v>
      </c>
      <c r="G46" s="15" t="s">
        <v>5624</v>
      </c>
      <c r="H46" s="340"/>
      <c r="I46" s="45"/>
      <c r="J46" s="2" t="s">
        <v>5625</v>
      </c>
      <c r="K46" s="2" t="s">
        <v>29</v>
      </c>
      <c r="L46" s="337"/>
      <c r="M46" s="337"/>
      <c r="N46" s="68"/>
    </row>
    <row r="47" spans="1:14" s="88" customFormat="1" ht="31.5">
      <c r="A47" s="359"/>
      <c r="B47" s="331"/>
      <c r="C47" s="361"/>
      <c r="D47" s="331"/>
      <c r="E47" s="5" t="s">
        <v>274</v>
      </c>
      <c r="F47" s="18" t="s">
        <v>295</v>
      </c>
      <c r="G47" s="98" t="s">
        <v>133</v>
      </c>
      <c r="H47" s="340"/>
      <c r="I47" s="45"/>
      <c r="J47" s="2" t="s">
        <v>1866</v>
      </c>
      <c r="K47" s="98" t="s">
        <v>107</v>
      </c>
      <c r="L47" s="337"/>
      <c r="M47" s="337"/>
      <c r="N47" s="68"/>
    </row>
    <row r="48" spans="1:14" s="88" customFormat="1">
      <c r="A48" s="359"/>
      <c r="B48" s="331"/>
      <c r="C48" s="361"/>
      <c r="D48" s="331"/>
      <c r="E48" s="44"/>
      <c r="F48" s="63"/>
      <c r="G48" s="15" t="s">
        <v>1024</v>
      </c>
      <c r="H48" s="340"/>
      <c r="I48" s="45"/>
      <c r="J48" s="15" t="s">
        <v>1867</v>
      </c>
      <c r="K48" s="16" t="s">
        <v>1078</v>
      </c>
      <c r="L48" s="337"/>
      <c r="M48" s="337"/>
      <c r="N48" s="68"/>
    </row>
    <row r="49" spans="1:14" s="88" customFormat="1" ht="21">
      <c r="A49" s="333"/>
      <c r="B49" s="335"/>
      <c r="C49" s="356"/>
      <c r="D49" s="335"/>
      <c r="E49" s="20" t="s">
        <v>280</v>
      </c>
      <c r="F49" s="15" t="s">
        <v>1010</v>
      </c>
      <c r="G49" s="15" t="s">
        <v>1011</v>
      </c>
      <c r="H49" s="341"/>
      <c r="I49" s="79"/>
      <c r="J49" s="2" t="s">
        <v>1868</v>
      </c>
      <c r="K49" s="16" t="s">
        <v>41</v>
      </c>
      <c r="L49" s="338"/>
      <c r="M49" s="338"/>
      <c r="N49" s="68"/>
    </row>
    <row r="50" spans="1:14" ht="21">
      <c r="A50" s="3">
        <v>51</v>
      </c>
      <c r="B50" s="19" t="s">
        <v>5</v>
      </c>
      <c r="C50" s="12">
        <v>4</v>
      </c>
      <c r="D50" s="13" t="s">
        <v>40</v>
      </c>
      <c r="E50" s="20" t="s">
        <v>0</v>
      </c>
      <c r="F50" s="15" t="s">
        <v>301</v>
      </c>
      <c r="G50" s="15" t="s">
        <v>146</v>
      </c>
      <c r="H50" s="82" t="s">
        <v>1118</v>
      </c>
      <c r="I50" s="336" t="s">
        <v>1119</v>
      </c>
      <c r="J50" s="2" t="s">
        <v>1869</v>
      </c>
      <c r="K50" s="100" t="s">
        <v>11</v>
      </c>
      <c r="L50" s="65" t="s">
        <v>635</v>
      </c>
      <c r="M50" s="4" t="s">
        <v>30</v>
      </c>
      <c r="N50" s="219"/>
    </row>
    <row r="51" spans="1:14">
      <c r="A51" s="99"/>
      <c r="B51" s="97"/>
      <c r="C51" s="50"/>
      <c r="D51" s="97"/>
      <c r="E51" s="44" t="s">
        <v>2</v>
      </c>
      <c r="F51" s="63" t="s">
        <v>302</v>
      </c>
      <c r="G51" s="63" t="s">
        <v>145</v>
      </c>
      <c r="H51" s="130"/>
      <c r="I51" s="338"/>
      <c r="J51" s="2" t="s">
        <v>4844</v>
      </c>
      <c r="K51" s="16" t="s">
        <v>1078</v>
      </c>
      <c r="L51" s="66"/>
      <c r="M51" s="10"/>
      <c r="N51" s="219"/>
    </row>
    <row r="52" spans="1:14" ht="31.5">
      <c r="A52" s="11">
        <v>52</v>
      </c>
      <c r="B52" s="17" t="s">
        <v>6</v>
      </c>
      <c r="C52" s="12">
        <v>1</v>
      </c>
      <c r="D52" s="101" t="s">
        <v>6</v>
      </c>
      <c r="E52" s="5" t="s">
        <v>3</v>
      </c>
      <c r="F52" s="17" t="s">
        <v>303</v>
      </c>
      <c r="G52" s="18" t="s">
        <v>1870</v>
      </c>
      <c r="H52" s="82" t="s">
        <v>1120</v>
      </c>
      <c r="I52" s="82" t="s">
        <v>1120</v>
      </c>
      <c r="J52" s="2" t="s">
        <v>4900</v>
      </c>
      <c r="K52" s="102" t="s">
        <v>41</v>
      </c>
      <c r="L52" s="65" t="s">
        <v>635</v>
      </c>
      <c r="M52" s="17" t="s">
        <v>30</v>
      </c>
    </row>
    <row r="53" spans="1:14" ht="31.5">
      <c r="A53" s="3"/>
      <c r="B53" s="4"/>
      <c r="C53" s="47"/>
      <c r="D53" s="8"/>
      <c r="E53" s="5"/>
      <c r="F53" s="4"/>
      <c r="G53" s="62" t="s">
        <v>1871</v>
      </c>
      <c r="H53" s="78"/>
      <c r="I53" s="45"/>
      <c r="J53" s="2" t="s">
        <v>4899</v>
      </c>
      <c r="K53" s="100" t="s">
        <v>12</v>
      </c>
      <c r="L53" s="65"/>
      <c r="M53" s="4"/>
    </row>
    <row r="54" spans="1:14" s="88" customFormat="1" ht="10.5" customHeight="1">
      <c r="A54" s="3"/>
      <c r="B54" s="4"/>
      <c r="C54" s="12">
        <v>2</v>
      </c>
      <c r="D54" s="329" t="s">
        <v>115</v>
      </c>
      <c r="E54" s="14" t="s">
        <v>0</v>
      </c>
      <c r="F54" s="17" t="s">
        <v>116</v>
      </c>
      <c r="G54" s="15" t="s">
        <v>1872</v>
      </c>
      <c r="H54" s="78"/>
      <c r="I54" s="84" t="s">
        <v>1121</v>
      </c>
      <c r="J54" s="2" t="s">
        <v>1873</v>
      </c>
      <c r="K54" s="100" t="s">
        <v>41</v>
      </c>
      <c r="L54" s="64" t="s">
        <v>635</v>
      </c>
      <c r="M54" s="17" t="s">
        <v>30</v>
      </c>
      <c r="N54" s="68"/>
    </row>
    <row r="55" spans="1:14" s="88" customFormat="1">
      <c r="A55" s="3"/>
      <c r="B55" s="4"/>
      <c r="C55" s="5"/>
      <c r="D55" s="330"/>
      <c r="E55" s="5"/>
      <c r="F55" s="4"/>
      <c r="G55" s="63" t="s">
        <v>1874</v>
      </c>
      <c r="H55" s="78"/>
      <c r="I55" s="45"/>
      <c r="J55" s="2" t="s">
        <v>1875</v>
      </c>
      <c r="K55" s="91" t="s">
        <v>12</v>
      </c>
      <c r="L55" s="65"/>
      <c r="M55" s="4"/>
      <c r="N55" s="68"/>
    </row>
    <row r="56" spans="1:14" s="88" customFormat="1" ht="31.5">
      <c r="A56" s="3"/>
      <c r="B56" s="4"/>
      <c r="C56" s="44"/>
      <c r="D56" s="10"/>
      <c r="E56" s="44"/>
      <c r="F56" s="10"/>
      <c r="G56" s="15" t="s">
        <v>152</v>
      </c>
      <c r="H56" s="78"/>
      <c r="I56" s="45"/>
      <c r="J56" s="2" t="s">
        <v>4369</v>
      </c>
      <c r="K56" s="2" t="s">
        <v>1087</v>
      </c>
      <c r="L56" s="66"/>
      <c r="M56" s="10"/>
      <c r="N56" s="68"/>
    </row>
    <row r="57" spans="1:14" s="88" customFormat="1" ht="21">
      <c r="A57" s="3"/>
      <c r="B57" s="4"/>
      <c r="C57" s="7">
        <v>3</v>
      </c>
      <c r="D57" s="8" t="s">
        <v>118</v>
      </c>
      <c r="E57" s="5" t="s">
        <v>4</v>
      </c>
      <c r="F57" s="4" t="s">
        <v>611</v>
      </c>
      <c r="G57" s="18" t="s">
        <v>164</v>
      </c>
      <c r="H57" s="78"/>
      <c r="I57" s="84" t="s">
        <v>1122</v>
      </c>
      <c r="J57" s="2" t="s">
        <v>1876</v>
      </c>
      <c r="K57" s="102" t="s">
        <v>41</v>
      </c>
      <c r="L57" s="64" t="s">
        <v>635</v>
      </c>
      <c r="M57" s="17" t="s">
        <v>30</v>
      </c>
      <c r="N57" s="68"/>
    </row>
    <row r="58" spans="1:14" s="88" customFormat="1">
      <c r="A58" s="3"/>
      <c r="B58" s="4"/>
      <c r="C58" s="5"/>
      <c r="D58" s="4"/>
      <c r="E58" s="44"/>
      <c r="F58" s="10"/>
      <c r="G58" s="15" t="s">
        <v>163</v>
      </c>
      <c r="H58" s="78"/>
      <c r="I58" s="45"/>
      <c r="J58" s="2" t="s">
        <v>1877</v>
      </c>
      <c r="K58" s="91" t="s">
        <v>12</v>
      </c>
      <c r="L58" s="65"/>
      <c r="M58" s="4"/>
      <c r="N58" s="68"/>
    </row>
    <row r="59" spans="1:14" s="88" customFormat="1">
      <c r="A59" s="3"/>
      <c r="B59" s="4"/>
      <c r="C59" s="5"/>
      <c r="D59" s="8"/>
      <c r="E59" s="5" t="s">
        <v>274</v>
      </c>
      <c r="F59" s="4" t="s">
        <v>604</v>
      </c>
      <c r="G59" s="18" t="s">
        <v>783</v>
      </c>
      <c r="H59" s="78"/>
      <c r="I59" s="45"/>
      <c r="J59" s="2" t="s">
        <v>1878</v>
      </c>
      <c r="K59" s="102" t="s">
        <v>41</v>
      </c>
      <c r="L59" s="65"/>
      <c r="M59" s="4"/>
      <c r="N59" s="68"/>
    </row>
    <row r="60" spans="1:14" s="88" customFormat="1">
      <c r="A60" s="3"/>
      <c r="B60" s="4"/>
      <c r="C60" s="44"/>
      <c r="D60" s="167"/>
      <c r="E60" s="44"/>
      <c r="F60" s="10"/>
      <c r="G60" s="15" t="s">
        <v>260</v>
      </c>
      <c r="H60" s="78"/>
      <c r="I60" s="79"/>
      <c r="J60" s="2" t="s">
        <v>1879</v>
      </c>
      <c r="K60" s="91" t="s">
        <v>96</v>
      </c>
      <c r="L60" s="66"/>
      <c r="M60" s="79"/>
      <c r="N60" s="68"/>
    </row>
    <row r="61" spans="1:14" s="88" customFormat="1" ht="21">
      <c r="A61" s="3"/>
      <c r="B61" s="4"/>
      <c r="C61" s="12">
        <v>4</v>
      </c>
      <c r="D61" s="4" t="s">
        <v>726</v>
      </c>
      <c r="E61" s="5" t="s">
        <v>0</v>
      </c>
      <c r="F61" s="4" t="s">
        <v>691</v>
      </c>
      <c r="G61" s="15" t="s">
        <v>667</v>
      </c>
      <c r="H61" s="78"/>
      <c r="I61" s="84" t="s">
        <v>1123</v>
      </c>
      <c r="J61" s="2" t="s">
        <v>1880</v>
      </c>
      <c r="K61" s="2" t="s">
        <v>12</v>
      </c>
      <c r="L61" s="336" t="s">
        <v>635</v>
      </c>
      <c r="M61" s="336" t="s">
        <v>30</v>
      </c>
      <c r="N61" s="68"/>
    </row>
    <row r="62" spans="1:14" s="88" customFormat="1" ht="42">
      <c r="A62" s="3"/>
      <c r="B62" s="4"/>
      <c r="C62" s="103"/>
      <c r="D62" s="4"/>
      <c r="E62" s="44"/>
      <c r="F62" s="10"/>
      <c r="G62" s="15" t="s">
        <v>1881</v>
      </c>
      <c r="H62" s="78"/>
      <c r="I62" s="45"/>
      <c r="J62" s="2" t="s">
        <v>1882</v>
      </c>
      <c r="K62" s="2" t="s">
        <v>668</v>
      </c>
      <c r="L62" s="338"/>
      <c r="M62" s="338"/>
      <c r="N62" s="68"/>
    </row>
    <row r="63" spans="1:14" s="88" customFormat="1" ht="21">
      <c r="A63" s="3"/>
      <c r="B63" s="18"/>
      <c r="C63" s="7">
        <v>5</v>
      </c>
      <c r="D63" s="62" t="s">
        <v>727</v>
      </c>
      <c r="E63" s="332" t="s">
        <v>0</v>
      </c>
      <c r="F63" s="334" t="s">
        <v>305</v>
      </c>
      <c r="G63" s="15" t="s">
        <v>1883</v>
      </c>
      <c r="H63" s="78"/>
      <c r="I63" s="84" t="s">
        <v>1110</v>
      </c>
      <c r="J63" s="66" t="s">
        <v>4901</v>
      </c>
      <c r="K63" s="66" t="s">
        <v>41</v>
      </c>
      <c r="L63" s="65" t="s">
        <v>635</v>
      </c>
      <c r="M63" s="4" t="s">
        <v>30</v>
      </c>
      <c r="N63" s="68"/>
    </row>
    <row r="64" spans="1:14" s="88" customFormat="1">
      <c r="A64" s="3"/>
      <c r="B64" s="18"/>
      <c r="C64" s="103"/>
      <c r="D64" s="10"/>
      <c r="E64" s="333"/>
      <c r="F64" s="335"/>
      <c r="G64" s="15" t="s">
        <v>544</v>
      </c>
      <c r="H64" s="78"/>
      <c r="I64" s="79"/>
      <c r="J64" s="2" t="s">
        <v>1884</v>
      </c>
      <c r="K64" s="91" t="s">
        <v>95</v>
      </c>
      <c r="L64" s="66"/>
      <c r="M64" s="10"/>
      <c r="N64" s="68"/>
    </row>
    <row r="65" spans="1:14" s="88" customFormat="1" ht="21">
      <c r="A65" s="3"/>
      <c r="B65" s="18"/>
      <c r="C65" s="12">
        <v>7</v>
      </c>
      <c r="D65" s="13" t="s">
        <v>581</v>
      </c>
      <c r="E65" s="14" t="s">
        <v>0</v>
      </c>
      <c r="F65" s="62" t="s">
        <v>666</v>
      </c>
      <c r="G65" s="15" t="s">
        <v>788</v>
      </c>
      <c r="H65" s="78"/>
      <c r="I65" s="84" t="s">
        <v>1124</v>
      </c>
      <c r="J65" s="2" t="s">
        <v>1885</v>
      </c>
      <c r="K65" s="46" t="s">
        <v>41</v>
      </c>
      <c r="L65" s="64" t="s">
        <v>635</v>
      </c>
      <c r="M65" s="17" t="s">
        <v>30</v>
      </c>
      <c r="N65" s="68"/>
    </row>
    <row r="66" spans="1:14" s="88" customFormat="1">
      <c r="A66" s="99"/>
      <c r="B66" s="63"/>
      <c r="C66" s="50"/>
      <c r="D66" s="97"/>
      <c r="E66" s="44"/>
      <c r="F66" s="63"/>
      <c r="G66" s="63" t="s">
        <v>241</v>
      </c>
      <c r="H66" s="130"/>
      <c r="I66" s="79"/>
      <c r="J66" s="2" t="s">
        <v>1886</v>
      </c>
      <c r="K66" s="1" t="s">
        <v>29</v>
      </c>
      <c r="L66" s="51"/>
      <c r="M66" s="10"/>
      <c r="N66" s="68"/>
    </row>
    <row r="67" spans="1:14" s="88" customFormat="1">
      <c r="A67" s="11">
        <v>53</v>
      </c>
      <c r="B67" s="62" t="s">
        <v>7</v>
      </c>
      <c r="C67" s="12">
        <v>1</v>
      </c>
      <c r="D67" s="62" t="s">
        <v>7</v>
      </c>
      <c r="E67" s="14" t="s">
        <v>0</v>
      </c>
      <c r="F67" s="62" t="s">
        <v>694</v>
      </c>
      <c r="G67" s="15" t="s">
        <v>605</v>
      </c>
      <c r="H67" s="339" t="s">
        <v>1125</v>
      </c>
      <c r="I67" s="336" t="s">
        <v>1125</v>
      </c>
      <c r="J67" s="2" t="s">
        <v>1887</v>
      </c>
      <c r="K67" s="16" t="s">
        <v>41</v>
      </c>
      <c r="L67" s="65" t="s">
        <v>635</v>
      </c>
      <c r="M67" s="17" t="s">
        <v>30</v>
      </c>
      <c r="N67" s="219"/>
    </row>
    <row r="68" spans="1:14" s="88" customFormat="1">
      <c r="A68" s="3"/>
      <c r="B68" s="18"/>
      <c r="C68" s="7"/>
      <c r="D68" s="18"/>
      <c r="E68" s="44"/>
      <c r="F68" s="63"/>
      <c r="G68" s="63" t="s">
        <v>789</v>
      </c>
      <c r="H68" s="340"/>
      <c r="I68" s="337"/>
      <c r="J68" s="64" t="s">
        <v>1888</v>
      </c>
      <c r="K68" s="48" t="s">
        <v>29</v>
      </c>
      <c r="L68" s="21"/>
      <c r="M68" s="4"/>
      <c r="N68" s="219"/>
    </row>
    <row r="69" spans="1:14">
      <c r="A69" s="3"/>
      <c r="B69" s="18"/>
      <c r="C69" s="12">
        <v>2</v>
      </c>
      <c r="D69" s="62" t="s">
        <v>42</v>
      </c>
      <c r="E69" s="14" t="s">
        <v>0</v>
      </c>
      <c r="F69" s="62" t="s">
        <v>695</v>
      </c>
      <c r="G69" s="63" t="s">
        <v>1889</v>
      </c>
      <c r="H69" s="340"/>
      <c r="I69" s="84" t="s">
        <v>1126</v>
      </c>
      <c r="J69" s="2" t="s">
        <v>1890</v>
      </c>
      <c r="K69" s="52" t="s">
        <v>41</v>
      </c>
      <c r="L69" s="64" t="s">
        <v>635</v>
      </c>
      <c r="M69" s="17" t="s">
        <v>30</v>
      </c>
      <c r="N69" s="219"/>
    </row>
    <row r="70" spans="1:14" ht="21">
      <c r="A70" s="3"/>
      <c r="B70" s="19"/>
      <c r="C70" s="7"/>
      <c r="D70" s="18"/>
      <c r="E70" s="157"/>
      <c r="F70" s="18"/>
      <c r="G70" s="15" t="s">
        <v>790</v>
      </c>
      <c r="H70" s="389"/>
      <c r="I70" s="45"/>
      <c r="J70" s="15" t="s">
        <v>1891</v>
      </c>
      <c r="K70" s="52" t="s">
        <v>29</v>
      </c>
      <c r="L70" s="65"/>
      <c r="M70" s="4"/>
      <c r="N70" s="219"/>
    </row>
    <row r="71" spans="1:14" ht="21">
      <c r="A71" s="3"/>
      <c r="B71" s="19"/>
      <c r="C71" s="50"/>
      <c r="D71" s="63"/>
      <c r="E71" s="240" t="s">
        <v>2</v>
      </c>
      <c r="F71" s="15" t="s">
        <v>545</v>
      </c>
      <c r="G71" s="63" t="s">
        <v>546</v>
      </c>
      <c r="H71" s="389"/>
      <c r="I71" s="79"/>
      <c r="J71" s="15" t="s">
        <v>1892</v>
      </c>
      <c r="K71" s="46" t="s">
        <v>129</v>
      </c>
      <c r="L71" s="51"/>
      <c r="M71" s="10"/>
      <c r="N71" s="219"/>
    </row>
    <row r="72" spans="1:14" ht="21">
      <c r="A72" s="3"/>
      <c r="B72" s="18"/>
      <c r="C72" s="7">
        <v>3</v>
      </c>
      <c r="D72" s="19" t="s">
        <v>106</v>
      </c>
      <c r="E72" s="14" t="s">
        <v>0</v>
      </c>
      <c r="F72" s="62" t="s">
        <v>313</v>
      </c>
      <c r="G72" s="18" t="s">
        <v>5820</v>
      </c>
      <c r="H72" s="340"/>
      <c r="I72" s="337" t="s">
        <v>1127</v>
      </c>
      <c r="J72" s="66" t="s">
        <v>4902</v>
      </c>
      <c r="K72" s="48" t="s">
        <v>41</v>
      </c>
      <c r="L72" s="65" t="s">
        <v>635</v>
      </c>
      <c r="M72" s="4" t="s">
        <v>30</v>
      </c>
      <c r="N72" s="219"/>
    </row>
    <row r="73" spans="1:14" ht="21">
      <c r="A73" s="3"/>
      <c r="B73" s="18"/>
      <c r="C73" s="7"/>
      <c r="D73" s="19"/>
      <c r="E73" s="5"/>
      <c r="F73" s="18"/>
      <c r="G73" s="62" t="s">
        <v>794</v>
      </c>
      <c r="H73" s="340"/>
      <c r="I73" s="337"/>
      <c r="J73" s="2" t="s">
        <v>1893</v>
      </c>
      <c r="K73" s="52" t="s">
        <v>29</v>
      </c>
      <c r="L73" s="21"/>
      <c r="M73" s="4"/>
      <c r="N73" s="219"/>
    </row>
    <row r="74" spans="1:14" s="88" customFormat="1" ht="23.25" customHeight="1">
      <c r="A74" s="3"/>
      <c r="B74" s="19"/>
      <c r="C74" s="7"/>
      <c r="D74" s="19"/>
      <c r="E74" s="5"/>
      <c r="F74" s="18"/>
      <c r="G74" s="62" t="s">
        <v>5821</v>
      </c>
      <c r="H74" s="340"/>
      <c r="I74" s="337"/>
      <c r="J74" s="64" t="s">
        <v>4903</v>
      </c>
      <c r="K74" s="52" t="s">
        <v>12</v>
      </c>
      <c r="L74" s="21"/>
      <c r="M74" s="4"/>
      <c r="N74" s="219"/>
    </row>
    <row r="75" spans="1:14" s="88" customFormat="1" ht="31.5">
      <c r="A75" s="3"/>
      <c r="B75" s="19"/>
      <c r="C75" s="7"/>
      <c r="D75" s="19"/>
      <c r="E75" s="5"/>
      <c r="F75" s="19"/>
      <c r="G75" s="64" t="s">
        <v>547</v>
      </c>
      <c r="H75" s="390"/>
      <c r="I75" s="391"/>
      <c r="J75" s="2" t="s">
        <v>1894</v>
      </c>
      <c r="K75" s="55" t="s">
        <v>242</v>
      </c>
      <c r="L75" s="21"/>
      <c r="M75" s="4"/>
      <c r="N75" s="219"/>
    </row>
    <row r="76" spans="1:14" s="88" customFormat="1" ht="34.5" customHeight="1">
      <c r="A76" s="3"/>
      <c r="B76" s="19"/>
      <c r="C76" s="7"/>
      <c r="D76" s="19"/>
      <c r="E76" s="44"/>
      <c r="F76" s="97"/>
      <c r="G76" s="2" t="s">
        <v>1895</v>
      </c>
      <c r="H76" s="390"/>
      <c r="I76" s="391"/>
      <c r="J76" s="66" t="s">
        <v>4904</v>
      </c>
      <c r="K76" s="46" t="s">
        <v>11</v>
      </c>
      <c r="L76" s="21"/>
      <c r="M76" s="4"/>
      <c r="N76" s="219"/>
    </row>
    <row r="77" spans="1:14" s="88" customFormat="1">
      <c r="A77" s="3"/>
      <c r="B77" s="18"/>
      <c r="C77" s="7"/>
      <c r="D77" s="19"/>
      <c r="E77" s="5" t="s">
        <v>3</v>
      </c>
      <c r="F77" s="18" t="s">
        <v>314</v>
      </c>
      <c r="G77" s="63" t="s">
        <v>315</v>
      </c>
      <c r="H77" s="340"/>
      <c r="I77" s="337"/>
      <c r="J77" s="66" t="s">
        <v>1896</v>
      </c>
      <c r="K77" s="48" t="s">
        <v>41</v>
      </c>
      <c r="L77" s="21"/>
      <c r="M77" s="4"/>
      <c r="N77" s="219"/>
    </row>
    <row r="78" spans="1:14" s="88" customFormat="1">
      <c r="A78" s="3"/>
      <c r="B78" s="19"/>
      <c r="C78" s="7"/>
      <c r="D78" s="19"/>
      <c r="E78" s="44"/>
      <c r="F78" s="63"/>
      <c r="G78" s="18" t="s">
        <v>968</v>
      </c>
      <c r="H78" s="340"/>
      <c r="I78" s="337"/>
      <c r="J78" s="2" t="s">
        <v>1897</v>
      </c>
      <c r="K78" s="46" t="s">
        <v>29</v>
      </c>
      <c r="L78" s="21"/>
      <c r="M78" s="4"/>
      <c r="N78" s="219"/>
    </row>
    <row r="79" spans="1:14" s="88" customFormat="1" ht="12" customHeight="1">
      <c r="A79" s="3"/>
      <c r="B79" s="18"/>
      <c r="C79" s="7"/>
      <c r="D79" s="19"/>
      <c r="E79" s="5" t="s">
        <v>2</v>
      </c>
      <c r="F79" s="18" t="s">
        <v>316</v>
      </c>
      <c r="G79" s="15" t="s">
        <v>1898</v>
      </c>
      <c r="H79" s="340"/>
      <c r="I79" s="337"/>
      <c r="J79" s="2" t="s">
        <v>4905</v>
      </c>
      <c r="K79" s="48" t="s">
        <v>41</v>
      </c>
      <c r="L79" s="21"/>
      <c r="M79" s="4"/>
      <c r="N79" s="219"/>
    </row>
    <row r="80" spans="1:14" s="88" customFormat="1">
      <c r="A80" s="3"/>
      <c r="B80" s="18"/>
      <c r="C80" s="7"/>
      <c r="D80" s="19"/>
      <c r="E80" s="44"/>
      <c r="F80" s="63"/>
      <c r="G80" s="15" t="s">
        <v>1899</v>
      </c>
      <c r="H80" s="340"/>
      <c r="I80" s="337"/>
      <c r="J80" s="15" t="s">
        <v>1900</v>
      </c>
      <c r="K80" s="16" t="s">
        <v>11</v>
      </c>
      <c r="L80" s="21"/>
      <c r="M80" s="106"/>
      <c r="N80" s="219"/>
    </row>
    <row r="81" spans="1:14" s="88" customFormat="1">
      <c r="A81" s="3"/>
      <c r="B81" s="18"/>
      <c r="C81" s="7"/>
      <c r="D81" s="19"/>
      <c r="E81" s="5" t="s">
        <v>4</v>
      </c>
      <c r="F81" s="18" t="s">
        <v>328</v>
      </c>
      <c r="G81" s="15" t="s">
        <v>548</v>
      </c>
      <c r="H81" s="340"/>
      <c r="I81" s="337"/>
      <c r="J81" s="2" t="s">
        <v>1901</v>
      </c>
      <c r="K81" s="48" t="s">
        <v>41</v>
      </c>
      <c r="L81" s="21"/>
      <c r="M81" s="4"/>
      <c r="N81" s="219"/>
    </row>
    <row r="82" spans="1:14" s="88" customFormat="1" ht="12.75" customHeight="1">
      <c r="A82" s="3"/>
      <c r="B82" s="18"/>
      <c r="C82" s="7"/>
      <c r="D82" s="19"/>
      <c r="E82" s="44"/>
      <c r="F82" s="63"/>
      <c r="G82" s="15" t="s">
        <v>549</v>
      </c>
      <c r="H82" s="340"/>
      <c r="I82" s="337"/>
      <c r="J82" s="2" t="s">
        <v>4906</v>
      </c>
      <c r="K82" s="16" t="s">
        <v>29</v>
      </c>
      <c r="L82" s="21"/>
      <c r="M82" s="4"/>
      <c r="N82" s="219"/>
    </row>
    <row r="83" spans="1:14" s="88" customFormat="1" ht="31.5">
      <c r="A83" s="3"/>
      <c r="B83" s="18"/>
      <c r="C83" s="7"/>
      <c r="D83" s="19"/>
      <c r="E83" s="5" t="s">
        <v>90</v>
      </c>
      <c r="F83" s="18" t="s">
        <v>317</v>
      </c>
      <c r="G83" s="15" t="s">
        <v>169</v>
      </c>
      <c r="H83" s="340"/>
      <c r="I83" s="337"/>
      <c r="J83" s="2" t="s">
        <v>4907</v>
      </c>
      <c r="K83" s="16" t="s">
        <v>41</v>
      </c>
      <c r="L83" s="21"/>
      <c r="M83" s="4"/>
      <c r="N83" s="219"/>
    </row>
    <row r="84" spans="1:14" s="88" customFormat="1" ht="52.5">
      <c r="A84" s="11"/>
      <c r="B84" s="13"/>
      <c r="C84" s="12"/>
      <c r="D84" s="13"/>
      <c r="E84" s="14" t="s">
        <v>274</v>
      </c>
      <c r="F84" s="62" t="s">
        <v>550</v>
      </c>
      <c r="G84" s="15" t="s">
        <v>5822</v>
      </c>
      <c r="H84" s="340"/>
      <c r="I84" s="337"/>
      <c r="J84" s="2" t="s">
        <v>4908</v>
      </c>
      <c r="K84" s="46" t="s">
        <v>41</v>
      </c>
      <c r="L84" s="54"/>
      <c r="M84" s="17"/>
      <c r="N84" s="219"/>
    </row>
    <row r="85" spans="1:14" ht="31.5">
      <c r="A85" s="3"/>
      <c r="B85" s="19"/>
      <c r="C85" s="7"/>
      <c r="D85" s="19"/>
      <c r="E85" s="5"/>
      <c r="F85" s="18"/>
      <c r="G85" s="107" t="s">
        <v>1017</v>
      </c>
      <c r="H85" s="340"/>
      <c r="I85" s="337"/>
      <c r="J85" s="2" t="s">
        <v>1902</v>
      </c>
      <c r="K85" s="108" t="s">
        <v>1018</v>
      </c>
      <c r="L85" s="21"/>
      <c r="M85" s="4"/>
      <c r="N85" s="219"/>
    </row>
    <row r="86" spans="1:14" ht="31.5">
      <c r="A86" s="3"/>
      <c r="B86" s="19"/>
      <c r="C86" s="7"/>
      <c r="D86" s="19"/>
      <c r="E86" s="44"/>
      <c r="F86" s="63"/>
      <c r="G86" s="2" t="s">
        <v>1903</v>
      </c>
      <c r="H86" s="340"/>
      <c r="I86" s="337"/>
      <c r="J86" s="2" t="s">
        <v>4909</v>
      </c>
      <c r="K86" s="46" t="s">
        <v>11</v>
      </c>
      <c r="L86" s="21"/>
      <c r="M86" s="4"/>
      <c r="N86" s="219"/>
    </row>
    <row r="87" spans="1:14" s="88" customFormat="1">
      <c r="A87" s="3"/>
      <c r="B87" s="19"/>
      <c r="C87" s="7"/>
      <c r="D87" s="19"/>
      <c r="E87" s="5" t="s">
        <v>280</v>
      </c>
      <c r="F87" s="18" t="s">
        <v>318</v>
      </c>
      <c r="G87" s="18" t="s">
        <v>797</v>
      </c>
      <c r="H87" s="340"/>
      <c r="I87" s="337"/>
      <c r="J87" s="2" t="s">
        <v>1904</v>
      </c>
      <c r="K87" s="48" t="s">
        <v>41</v>
      </c>
      <c r="L87" s="21"/>
      <c r="M87" s="4"/>
      <c r="N87" s="219"/>
    </row>
    <row r="88" spans="1:14" s="88" customFormat="1">
      <c r="A88" s="3"/>
      <c r="B88" s="19"/>
      <c r="C88" s="7"/>
      <c r="D88" s="19"/>
      <c r="E88" s="44"/>
      <c r="F88" s="63"/>
      <c r="G88" s="15" t="s">
        <v>798</v>
      </c>
      <c r="H88" s="340"/>
      <c r="I88" s="337"/>
      <c r="J88" s="2" t="s">
        <v>1905</v>
      </c>
      <c r="K88" s="46" t="s">
        <v>11</v>
      </c>
      <c r="L88" s="21"/>
      <c r="M88" s="4"/>
      <c r="N88" s="219"/>
    </row>
    <row r="89" spans="1:14" s="88" customFormat="1" ht="21">
      <c r="A89" s="3"/>
      <c r="B89" s="19"/>
      <c r="C89" s="7"/>
      <c r="D89" s="19"/>
      <c r="E89" s="5" t="s">
        <v>288</v>
      </c>
      <c r="F89" s="18" t="s">
        <v>321</v>
      </c>
      <c r="G89" s="15" t="s">
        <v>4845</v>
      </c>
      <c r="H89" s="340"/>
      <c r="I89" s="337"/>
      <c r="J89" s="2" t="s">
        <v>1906</v>
      </c>
      <c r="K89" s="46" t="s">
        <v>41</v>
      </c>
      <c r="L89" s="21"/>
      <c r="M89" s="65"/>
      <c r="N89" s="219"/>
    </row>
    <row r="90" spans="1:14" s="88" customFormat="1" ht="21">
      <c r="A90" s="3"/>
      <c r="B90" s="19"/>
      <c r="C90" s="7"/>
      <c r="D90" s="19"/>
      <c r="E90" s="5"/>
      <c r="F90" s="18"/>
      <c r="G90" s="97" t="s">
        <v>1907</v>
      </c>
      <c r="H90" s="340"/>
      <c r="I90" s="337"/>
      <c r="J90" s="97" t="s">
        <v>1908</v>
      </c>
      <c r="K90" s="1" t="s">
        <v>1909</v>
      </c>
      <c r="L90" s="21"/>
      <c r="M90" s="4"/>
      <c r="N90" s="219"/>
    </row>
    <row r="91" spans="1:14" s="88" customFormat="1" ht="15.75" customHeight="1">
      <c r="A91" s="3"/>
      <c r="B91" s="19"/>
      <c r="C91" s="7"/>
      <c r="D91" s="19"/>
      <c r="E91" s="20" t="s">
        <v>319</v>
      </c>
      <c r="F91" s="15" t="s">
        <v>320</v>
      </c>
      <c r="G91" s="18" t="s">
        <v>800</v>
      </c>
      <c r="H91" s="340"/>
      <c r="I91" s="337"/>
      <c r="J91" s="2" t="s">
        <v>1910</v>
      </c>
      <c r="K91" s="46" t="s">
        <v>41</v>
      </c>
      <c r="L91" s="21"/>
      <c r="M91" s="4"/>
      <c r="N91" s="219"/>
    </row>
    <row r="92" spans="1:14" s="88" customFormat="1" ht="21">
      <c r="A92" s="3"/>
      <c r="B92" s="19"/>
      <c r="C92" s="7"/>
      <c r="D92" s="19"/>
      <c r="E92" s="5" t="s">
        <v>289</v>
      </c>
      <c r="F92" s="18" t="s">
        <v>324</v>
      </c>
      <c r="G92" s="15" t="s">
        <v>4846</v>
      </c>
      <c r="H92" s="340"/>
      <c r="I92" s="337"/>
      <c r="J92" s="2" t="s">
        <v>4910</v>
      </c>
      <c r="K92" s="48" t="s">
        <v>41</v>
      </c>
      <c r="L92" s="21"/>
      <c r="M92" s="4"/>
      <c r="N92" s="219"/>
    </row>
    <row r="93" spans="1:14" s="88" customFormat="1">
      <c r="A93" s="3"/>
      <c r="B93" s="19"/>
      <c r="C93" s="7"/>
      <c r="D93" s="19"/>
      <c r="E93" s="44"/>
      <c r="F93" s="63"/>
      <c r="G93" s="63" t="s">
        <v>578</v>
      </c>
      <c r="H93" s="340"/>
      <c r="I93" s="337"/>
      <c r="J93" s="2" t="s">
        <v>1911</v>
      </c>
      <c r="K93" s="16" t="s">
        <v>29</v>
      </c>
      <c r="L93" s="21"/>
      <c r="M93" s="4"/>
      <c r="N93" s="219"/>
    </row>
    <row r="94" spans="1:14" s="88" customFormat="1" ht="21">
      <c r="A94" s="3"/>
      <c r="B94" s="19"/>
      <c r="C94" s="7"/>
      <c r="D94" s="19"/>
      <c r="E94" s="332" t="s">
        <v>325</v>
      </c>
      <c r="F94" s="334" t="s">
        <v>323</v>
      </c>
      <c r="G94" s="15" t="s">
        <v>1912</v>
      </c>
      <c r="H94" s="340"/>
      <c r="I94" s="337"/>
      <c r="J94" s="2" t="s">
        <v>4911</v>
      </c>
      <c r="K94" s="16" t="s">
        <v>41</v>
      </c>
      <c r="L94" s="21"/>
      <c r="M94" s="4"/>
      <c r="N94" s="219"/>
    </row>
    <row r="95" spans="1:14" s="88" customFormat="1" ht="21">
      <c r="A95" s="3"/>
      <c r="B95" s="19"/>
      <c r="C95" s="7"/>
      <c r="D95" s="18"/>
      <c r="E95" s="392"/>
      <c r="F95" s="335"/>
      <c r="G95" s="15" t="s">
        <v>1913</v>
      </c>
      <c r="H95" s="340"/>
      <c r="I95" s="337"/>
      <c r="J95" s="15" t="s">
        <v>1914</v>
      </c>
      <c r="K95" s="1" t="s">
        <v>29</v>
      </c>
      <c r="L95" s="21"/>
      <c r="M95" s="45"/>
      <c r="N95" s="219"/>
    </row>
    <row r="96" spans="1:14" s="88" customFormat="1">
      <c r="A96" s="3"/>
      <c r="B96" s="19"/>
      <c r="C96" s="7"/>
      <c r="D96" s="18"/>
      <c r="E96" s="332" t="s">
        <v>326</v>
      </c>
      <c r="F96" s="334" t="s">
        <v>322</v>
      </c>
      <c r="G96" s="15" t="s">
        <v>580</v>
      </c>
      <c r="H96" s="340"/>
      <c r="I96" s="337"/>
      <c r="J96" s="2" t="s">
        <v>1915</v>
      </c>
      <c r="K96" s="1" t="s">
        <v>41</v>
      </c>
      <c r="L96" s="21"/>
      <c r="M96" s="45"/>
      <c r="N96" s="219"/>
    </row>
    <row r="97" spans="1:14" s="88" customFormat="1">
      <c r="A97" s="3"/>
      <c r="B97" s="19"/>
      <c r="C97" s="50"/>
      <c r="D97" s="63"/>
      <c r="E97" s="333"/>
      <c r="F97" s="335"/>
      <c r="G97" s="2" t="s">
        <v>1916</v>
      </c>
      <c r="H97" s="389"/>
      <c r="I97" s="66"/>
      <c r="J97" s="15" t="s">
        <v>1917</v>
      </c>
      <c r="K97" s="16" t="s">
        <v>12</v>
      </c>
      <c r="L97" s="51"/>
      <c r="M97" s="79"/>
      <c r="N97" s="219"/>
    </row>
    <row r="98" spans="1:14" s="88" customFormat="1" ht="31.5">
      <c r="A98" s="3"/>
      <c r="B98" s="19"/>
      <c r="C98" s="7">
        <v>4</v>
      </c>
      <c r="D98" s="19" t="s">
        <v>551</v>
      </c>
      <c r="E98" s="14" t="s">
        <v>0</v>
      </c>
      <c r="F98" s="62" t="s">
        <v>696</v>
      </c>
      <c r="G98" s="62" t="s">
        <v>1918</v>
      </c>
      <c r="H98" s="340"/>
      <c r="I98" s="337" t="s">
        <v>1128</v>
      </c>
      <c r="J98" s="2" t="s">
        <v>4912</v>
      </c>
      <c r="K98" s="100" t="s">
        <v>41</v>
      </c>
      <c r="L98" s="64" t="s">
        <v>635</v>
      </c>
      <c r="M98" s="17" t="s">
        <v>30</v>
      </c>
      <c r="N98" s="219"/>
    </row>
    <row r="99" spans="1:14" s="88" customFormat="1" ht="31.5">
      <c r="A99" s="3"/>
      <c r="B99" s="19"/>
      <c r="C99" s="7"/>
      <c r="D99" s="19"/>
      <c r="E99" s="44"/>
      <c r="F99" s="63"/>
      <c r="G99" s="15" t="s">
        <v>969</v>
      </c>
      <c r="H99" s="340"/>
      <c r="I99" s="337"/>
      <c r="J99" s="2" t="s">
        <v>1919</v>
      </c>
      <c r="K99" s="46" t="s">
        <v>29</v>
      </c>
      <c r="L99" s="21"/>
      <c r="M99" s="4"/>
      <c r="N99" s="219"/>
    </row>
    <row r="100" spans="1:14" s="88" customFormat="1" ht="21">
      <c r="A100" s="99"/>
      <c r="B100" s="97"/>
      <c r="C100" s="50"/>
      <c r="D100" s="97"/>
      <c r="E100" s="44" t="s">
        <v>3</v>
      </c>
      <c r="F100" s="63" t="s">
        <v>1020</v>
      </c>
      <c r="G100" s="2" t="s">
        <v>802</v>
      </c>
      <c r="H100" s="340"/>
      <c r="I100" s="337"/>
      <c r="J100" s="66" t="s">
        <v>1920</v>
      </c>
      <c r="K100" s="6" t="s">
        <v>41</v>
      </c>
      <c r="L100" s="66"/>
      <c r="M100" s="10"/>
      <c r="N100" s="219"/>
    </row>
    <row r="101" spans="1:14" s="88" customFormat="1">
      <c r="A101" s="3">
        <v>54</v>
      </c>
      <c r="B101" s="19" t="s">
        <v>10</v>
      </c>
      <c r="C101" s="7">
        <v>1</v>
      </c>
      <c r="D101" s="19" t="s">
        <v>43</v>
      </c>
      <c r="E101" s="5" t="s">
        <v>0</v>
      </c>
      <c r="F101" s="18" t="s">
        <v>525</v>
      </c>
      <c r="G101" s="18" t="s">
        <v>806</v>
      </c>
      <c r="H101" s="339" t="s">
        <v>1129</v>
      </c>
      <c r="I101" s="336" t="s">
        <v>1130</v>
      </c>
      <c r="J101" s="2" t="s">
        <v>1921</v>
      </c>
      <c r="K101" s="102" t="s">
        <v>41</v>
      </c>
      <c r="L101" s="65" t="s">
        <v>635</v>
      </c>
      <c r="M101" s="4" t="s">
        <v>30</v>
      </c>
      <c r="N101" s="219"/>
    </row>
    <row r="102" spans="1:14" s="88" customFormat="1">
      <c r="A102" s="3"/>
      <c r="B102" s="19"/>
      <c r="C102" s="7"/>
      <c r="D102" s="19"/>
      <c r="E102" s="20" t="s">
        <v>3</v>
      </c>
      <c r="F102" s="15" t="s">
        <v>645</v>
      </c>
      <c r="G102" s="15" t="s">
        <v>646</v>
      </c>
      <c r="H102" s="340"/>
      <c r="I102" s="337"/>
      <c r="J102" s="2" t="s">
        <v>1922</v>
      </c>
      <c r="K102" s="2" t="s">
        <v>41</v>
      </c>
      <c r="L102" s="65"/>
      <c r="M102" s="4"/>
      <c r="N102" s="219"/>
    </row>
    <row r="103" spans="1:14" s="88" customFormat="1">
      <c r="A103" s="3"/>
      <c r="B103" s="19"/>
      <c r="C103" s="7"/>
      <c r="D103" s="19"/>
      <c r="E103" s="20" t="s">
        <v>2</v>
      </c>
      <c r="F103" s="15" t="s">
        <v>722</v>
      </c>
      <c r="G103" s="15" t="s">
        <v>803</v>
      </c>
      <c r="H103" s="340"/>
      <c r="I103" s="337"/>
      <c r="J103" s="2" t="s">
        <v>1923</v>
      </c>
      <c r="K103" s="2" t="s">
        <v>41</v>
      </c>
      <c r="L103" s="65"/>
      <c r="M103" s="4"/>
      <c r="N103" s="219"/>
    </row>
    <row r="104" spans="1:14" s="88" customFormat="1">
      <c r="A104" s="3"/>
      <c r="B104" s="19"/>
      <c r="C104" s="7"/>
      <c r="D104" s="19"/>
      <c r="E104" s="44" t="s">
        <v>4</v>
      </c>
      <c r="F104" s="63" t="s">
        <v>526</v>
      </c>
      <c r="G104" s="63" t="s">
        <v>174</v>
      </c>
      <c r="H104" s="340"/>
      <c r="I104" s="337"/>
      <c r="J104" s="2" t="s">
        <v>1924</v>
      </c>
      <c r="K104" s="1" t="s">
        <v>29</v>
      </c>
      <c r="L104" s="21"/>
      <c r="M104" s="4"/>
      <c r="N104" s="219"/>
    </row>
    <row r="105" spans="1:14" s="88" customFormat="1">
      <c r="A105" s="3"/>
      <c r="B105" s="19"/>
      <c r="C105" s="7"/>
      <c r="D105" s="19"/>
      <c r="E105" s="14" t="s">
        <v>90</v>
      </c>
      <c r="F105" s="62" t="s">
        <v>657</v>
      </c>
      <c r="G105" s="18" t="s">
        <v>807</v>
      </c>
      <c r="H105" s="340"/>
      <c r="I105" s="337"/>
      <c r="J105" s="2" t="s">
        <v>1925</v>
      </c>
      <c r="K105" s="100" t="s">
        <v>41</v>
      </c>
      <c r="L105" s="65"/>
      <c r="M105" s="4"/>
      <c r="N105" s="219"/>
    </row>
    <row r="106" spans="1:14" s="88" customFormat="1">
      <c r="A106" s="3"/>
      <c r="B106" s="19"/>
      <c r="C106" s="7"/>
      <c r="D106" s="19"/>
      <c r="E106" s="20" t="s">
        <v>280</v>
      </c>
      <c r="F106" s="15" t="s">
        <v>331</v>
      </c>
      <c r="G106" s="15" t="s">
        <v>808</v>
      </c>
      <c r="H106" s="340"/>
      <c r="I106" s="337"/>
      <c r="J106" s="2" t="s">
        <v>1926</v>
      </c>
      <c r="K106" s="2" t="s">
        <v>41</v>
      </c>
      <c r="L106" s="65"/>
      <c r="M106" s="4"/>
      <c r="N106" s="219"/>
    </row>
    <row r="107" spans="1:14">
      <c r="A107" s="3"/>
      <c r="B107" s="19"/>
      <c r="C107" s="7"/>
      <c r="D107" s="19"/>
      <c r="E107" s="5" t="s">
        <v>288</v>
      </c>
      <c r="F107" s="18" t="s">
        <v>527</v>
      </c>
      <c r="G107" s="15" t="s">
        <v>810</v>
      </c>
      <c r="H107" s="340"/>
      <c r="I107" s="337"/>
      <c r="J107" s="2" t="s">
        <v>1927</v>
      </c>
      <c r="K107" s="2" t="s">
        <v>29</v>
      </c>
      <c r="L107" s="65"/>
      <c r="M107" s="4"/>
      <c r="N107" s="219"/>
    </row>
    <row r="108" spans="1:14">
      <c r="A108" s="3"/>
      <c r="B108" s="19"/>
      <c r="C108" s="7"/>
      <c r="D108" s="19"/>
      <c r="E108" s="14" t="s">
        <v>326</v>
      </c>
      <c r="F108" s="15" t="s">
        <v>649</v>
      </c>
      <c r="G108" s="15" t="s">
        <v>650</v>
      </c>
      <c r="H108" s="340"/>
      <c r="I108" s="337"/>
      <c r="J108" s="2" t="s">
        <v>1928</v>
      </c>
      <c r="K108" s="52" t="s">
        <v>41</v>
      </c>
      <c r="L108" s="21"/>
      <c r="M108" s="4"/>
      <c r="N108" s="219"/>
    </row>
    <row r="109" spans="1:14">
      <c r="A109" s="3"/>
      <c r="B109" s="18"/>
      <c r="C109" s="50"/>
      <c r="D109" s="97"/>
      <c r="E109" s="20" t="s">
        <v>290</v>
      </c>
      <c r="F109" s="15" t="s">
        <v>697</v>
      </c>
      <c r="G109" s="15" t="s">
        <v>805</v>
      </c>
      <c r="H109" s="340"/>
      <c r="I109" s="338"/>
      <c r="J109" s="2" t="s">
        <v>1929</v>
      </c>
      <c r="K109" s="16" t="s">
        <v>41</v>
      </c>
      <c r="L109" s="51"/>
      <c r="M109" s="10"/>
      <c r="N109" s="219"/>
    </row>
    <row r="110" spans="1:14" ht="42.75" customHeight="1">
      <c r="A110" s="3"/>
      <c r="B110" s="19"/>
      <c r="C110" s="12">
        <v>2</v>
      </c>
      <c r="D110" s="13" t="s">
        <v>44</v>
      </c>
      <c r="E110" s="14" t="s">
        <v>0</v>
      </c>
      <c r="F110" s="62" t="s">
        <v>528</v>
      </c>
      <c r="G110" s="62" t="s">
        <v>1930</v>
      </c>
      <c r="H110" s="340"/>
      <c r="I110" s="336" t="s">
        <v>1131</v>
      </c>
      <c r="J110" s="15" t="s">
        <v>4913</v>
      </c>
      <c r="K110" s="52" t="s">
        <v>41</v>
      </c>
      <c r="L110" s="64" t="s">
        <v>635</v>
      </c>
      <c r="M110" s="17" t="s">
        <v>30</v>
      </c>
      <c r="N110" s="219"/>
    </row>
    <row r="111" spans="1:14" s="88" customFormat="1">
      <c r="A111" s="3"/>
      <c r="B111" s="18"/>
      <c r="C111" s="7"/>
      <c r="D111" s="19"/>
      <c r="E111" s="20" t="s">
        <v>3</v>
      </c>
      <c r="F111" s="15" t="s">
        <v>651</v>
      </c>
      <c r="G111" s="15" t="s">
        <v>652</v>
      </c>
      <c r="H111" s="340"/>
      <c r="I111" s="337"/>
      <c r="J111" s="15" t="s">
        <v>1931</v>
      </c>
      <c r="K111" s="46" t="s">
        <v>41</v>
      </c>
      <c r="L111" s="21"/>
      <c r="M111" s="4"/>
      <c r="N111" s="219"/>
    </row>
    <row r="112" spans="1:14" s="88" customFormat="1">
      <c r="A112" s="3"/>
      <c r="B112" s="18"/>
      <c r="C112" s="7"/>
      <c r="D112" s="18"/>
      <c r="E112" s="44" t="s">
        <v>2</v>
      </c>
      <c r="F112" s="63" t="s">
        <v>723</v>
      </c>
      <c r="G112" s="63" t="s">
        <v>812</v>
      </c>
      <c r="H112" s="340"/>
      <c r="I112" s="337"/>
      <c r="J112" s="15" t="s">
        <v>1932</v>
      </c>
      <c r="K112" s="1" t="s">
        <v>41</v>
      </c>
      <c r="L112" s="21"/>
      <c r="M112" s="4"/>
      <c r="N112" s="219"/>
    </row>
    <row r="113" spans="1:14" s="88" customFormat="1" ht="47.25" customHeight="1">
      <c r="A113" s="3"/>
      <c r="B113" s="19"/>
      <c r="C113" s="7"/>
      <c r="D113" s="19"/>
      <c r="E113" s="44" t="s">
        <v>4</v>
      </c>
      <c r="F113" s="63" t="s">
        <v>332</v>
      </c>
      <c r="G113" s="63" t="s">
        <v>4847</v>
      </c>
      <c r="H113" s="340"/>
      <c r="I113" s="337"/>
      <c r="J113" s="15" t="s">
        <v>4913</v>
      </c>
      <c r="K113" s="6" t="s">
        <v>41</v>
      </c>
      <c r="L113" s="65"/>
      <c r="M113" s="4"/>
      <c r="N113" s="219"/>
    </row>
    <row r="114" spans="1:14" s="88" customFormat="1" ht="31.5">
      <c r="A114" s="3"/>
      <c r="B114" s="19"/>
      <c r="C114" s="7"/>
      <c r="D114" s="19"/>
      <c r="E114" s="20" t="s">
        <v>90</v>
      </c>
      <c r="F114" s="15" t="s">
        <v>659</v>
      </c>
      <c r="G114" s="15" t="s">
        <v>813</v>
      </c>
      <c r="H114" s="340"/>
      <c r="I114" s="337"/>
      <c r="J114" s="15" t="s">
        <v>1933</v>
      </c>
      <c r="K114" s="46" t="s">
        <v>41</v>
      </c>
      <c r="L114" s="21"/>
      <c r="M114" s="4"/>
      <c r="N114" s="219"/>
    </row>
    <row r="115" spans="1:14" s="88" customFormat="1" ht="21">
      <c r="A115" s="3"/>
      <c r="B115" s="19"/>
      <c r="C115" s="7"/>
      <c r="D115" s="19"/>
      <c r="E115" s="44" t="s">
        <v>280</v>
      </c>
      <c r="F115" s="63" t="s">
        <v>335</v>
      </c>
      <c r="G115" s="63" t="s">
        <v>814</v>
      </c>
      <c r="H115" s="340"/>
      <c r="I115" s="337"/>
      <c r="J115" s="15" t="s">
        <v>4913</v>
      </c>
      <c r="K115" s="51" t="s">
        <v>41</v>
      </c>
      <c r="L115" s="21"/>
      <c r="M115" s="4"/>
      <c r="N115" s="219"/>
    </row>
    <row r="116" spans="1:14" s="88" customFormat="1" ht="21">
      <c r="A116" s="3"/>
      <c r="B116" s="19"/>
      <c r="C116" s="7"/>
      <c r="D116" s="19"/>
      <c r="E116" s="5" t="s">
        <v>288</v>
      </c>
      <c r="F116" s="18" t="s">
        <v>660</v>
      </c>
      <c r="G116" s="15" t="s">
        <v>815</v>
      </c>
      <c r="H116" s="340"/>
      <c r="I116" s="337"/>
      <c r="J116" s="15" t="s">
        <v>4913</v>
      </c>
      <c r="K116" s="46" t="s">
        <v>41</v>
      </c>
      <c r="L116" s="21"/>
      <c r="M116" s="4"/>
      <c r="N116" s="219"/>
    </row>
    <row r="117" spans="1:14" s="88" customFormat="1">
      <c r="A117" s="3"/>
      <c r="B117" s="19"/>
      <c r="C117" s="7"/>
      <c r="D117" s="19"/>
      <c r="E117" s="44"/>
      <c r="F117" s="63"/>
      <c r="G117" s="15" t="s">
        <v>243</v>
      </c>
      <c r="H117" s="340"/>
      <c r="I117" s="337"/>
      <c r="J117" s="2" t="s">
        <v>1934</v>
      </c>
      <c r="K117" s="16" t="s">
        <v>29</v>
      </c>
      <c r="L117" s="21"/>
      <c r="M117" s="4"/>
      <c r="N117" s="219"/>
    </row>
    <row r="118" spans="1:14" s="88" customFormat="1" ht="21">
      <c r="A118" s="3"/>
      <c r="B118" s="19"/>
      <c r="C118" s="7"/>
      <c r="D118" s="19"/>
      <c r="E118" s="14" t="s">
        <v>289</v>
      </c>
      <c r="F118" s="62" t="s">
        <v>653</v>
      </c>
      <c r="G118" s="98" t="s">
        <v>244</v>
      </c>
      <c r="H118" s="340"/>
      <c r="I118" s="337"/>
      <c r="J118" s="98" t="s">
        <v>1935</v>
      </c>
      <c r="K118" s="59" t="s">
        <v>103</v>
      </c>
      <c r="L118" s="21"/>
      <c r="M118" s="4"/>
      <c r="N118" s="219"/>
    </row>
    <row r="119" spans="1:14" s="88" customFormat="1" ht="21">
      <c r="A119" s="3"/>
      <c r="B119" s="19"/>
      <c r="C119" s="7"/>
      <c r="D119" s="19"/>
      <c r="E119" s="20" t="s">
        <v>325</v>
      </c>
      <c r="F119" s="15" t="s">
        <v>654</v>
      </c>
      <c r="G119" s="2" t="s">
        <v>1936</v>
      </c>
      <c r="H119" s="340"/>
      <c r="I119" s="337"/>
      <c r="J119" s="2" t="s">
        <v>1937</v>
      </c>
      <c r="K119" s="46" t="s">
        <v>103</v>
      </c>
      <c r="L119" s="21"/>
      <c r="M119" s="4"/>
      <c r="N119" s="219"/>
    </row>
    <row r="120" spans="1:14" s="88" customFormat="1">
      <c r="A120" s="99"/>
      <c r="B120" s="63"/>
      <c r="C120" s="50"/>
      <c r="D120" s="97"/>
      <c r="E120" s="44" t="s">
        <v>326</v>
      </c>
      <c r="F120" s="63" t="s">
        <v>655</v>
      </c>
      <c r="G120" s="63" t="s">
        <v>179</v>
      </c>
      <c r="H120" s="340"/>
      <c r="I120" s="338"/>
      <c r="J120" s="2" t="s">
        <v>1938</v>
      </c>
      <c r="K120" s="112" t="s">
        <v>41</v>
      </c>
      <c r="L120" s="51"/>
      <c r="M120" s="10"/>
      <c r="N120" s="219"/>
    </row>
    <row r="121" spans="1:14" ht="23.25" customHeight="1">
      <c r="A121" s="11">
        <v>55</v>
      </c>
      <c r="B121" s="13" t="s">
        <v>13</v>
      </c>
      <c r="C121" s="12">
        <v>1</v>
      </c>
      <c r="D121" s="13" t="s">
        <v>553</v>
      </c>
      <c r="E121" s="14" t="s">
        <v>0</v>
      </c>
      <c r="F121" s="62" t="s">
        <v>336</v>
      </c>
      <c r="G121" s="81" t="s">
        <v>816</v>
      </c>
      <c r="H121" s="152" t="s">
        <v>1132</v>
      </c>
      <c r="I121" s="64" t="s">
        <v>1133</v>
      </c>
      <c r="J121" s="2" t="s">
        <v>4914</v>
      </c>
      <c r="K121" s="2" t="s">
        <v>41</v>
      </c>
      <c r="L121" s="65" t="s">
        <v>635</v>
      </c>
      <c r="M121" s="17" t="s">
        <v>30</v>
      </c>
    </row>
    <row r="122" spans="1:14" ht="21">
      <c r="A122" s="11">
        <v>56</v>
      </c>
      <c r="B122" s="13" t="s">
        <v>14</v>
      </c>
      <c r="C122" s="12">
        <v>1</v>
      </c>
      <c r="D122" s="13" t="s">
        <v>14</v>
      </c>
      <c r="E122" s="20" t="s">
        <v>0</v>
      </c>
      <c r="F122" s="15" t="s">
        <v>341</v>
      </c>
      <c r="G122" s="15" t="s">
        <v>817</v>
      </c>
      <c r="H122" s="339" t="s">
        <v>1134</v>
      </c>
      <c r="I122" s="336" t="s">
        <v>1134</v>
      </c>
      <c r="J122" s="2" t="s">
        <v>4915</v>
      </c>
      <c r="K122" s="100" t="s">
        <v>41</v>
      </c>
      <c r="L122" s="64" t="s">
        <v>635</v>
      </c>
      <c r="M122" s="17" t="s">
        <v>30</v>
      </c>
    </row>
    <row r="123" spans="1:14" s="88" customFormat="1">
      <c r="A123" s="3"/>
      <c r="B123" s="19"/>
      <c r="C123" s="7"/>
      <c r="D123" s="19"/>
      <c r="E123" s="5" t="s">
        <v>280</v>
      </c>
      <c r="F123" s="18" t="s">
        <v>346</v>
      </c>
      <c r="G123" s="62" t="s">
        <v>181</v>
      </c>
      <c r="H123" s="340"/>
      <c r="I123" s="337"/>
      <c r="J123" s="2" t="s">
        <v>1939</v>
      </c>
      <c r="K123" s="100" t="s">
        <v>12</v>
      </c>
      <c r="L123" s="65"/>
      <c r="M123" s="4"/>
      <c r="N123" s="68"/>
    </row>
    <row r="124" spans="1:14" s="88" customFormat="1">
      <c r="A124" s="3"/>
      <c r="B124" s="19"/>
      <c r="C124" s="7"/>
      <c r="D124" s="19"/>
      <c r="E124" s="14" t="s">
        <v>288</v>
      </c>
      <c r="F124" s="62" t="s">
        <v>247</v>
      </c>
      <c r="G124" s="15" t="s">
        <v>186</v>
      </c>
      <c r="H124" s="340"/>
      <c r="I124" s="337"/>
      <c r="J124" s="2" t="s">
        <v>4916</v>
      </c>
      <c r="K124" s="91" t="s">
        <v>41</v>
      </c>
      <c r="L124" s="65"/>
      <c r="M124" s="113"/>
      <c r="N124" s="68"/>
    </row>
    <row r="125" spans="1:14" s="88" customFormat="1" ht="21">
      <c r="A125" s="3"/>
      <c r="B125" s="19"/>
      <c r="C125" s="7"/>
      <c r="D125" s="19"/>
      <c r="E125" s="44"/>
      <c r="F125" s="63"/>
      <c r="G125" s="15" t="s">
        <v>818</v>
      </c>
      <c r="H125" s="340"/>
      <c r="I125" s="337"/>
      <c r="J125" s="2" t="s">
        <v>1940</v>
      </c>
      <c r="K125" s="100" t="s">
        <v>12</v>
      </c>
      <c r="L125" s="65"/>
      <c r="M125" s="4"/>
      <c r="N125" s="68"/>
    </row>
    <row r="126" spans="1:14" s="88" customFormat="1">
      <c r="A126" s="3"/>
      <c r="B126" s="19"/>
      <c r="C126" s="50"/>
      <c r="D126" s="97"/>
      <c r="E126" s="44" t="s">
        <v>319</v>
      </c>
      <c r="F126" s="63" t="s">
        <v>248</v>
      </c>
      <c r="G126" s="2" t="s">
        <v>819</v>
      </c>
      <c r="H126" s="340"/>
      <c r="I126" s="337"/>
      <c r="J126" s="9" t="s">
        <v>1941</v>
      </c>
      <c r="K126" s="91" t="s">
        <v>41</v>
      </c>
      <c r="L126" s="66"/>
      <c r="M126" s="10"/>
      <c r="N126" s="68"/>
    </row>
    <row r="127" spans="1:14" s="88" customFormat="1">
      <c r="A127" s="3"/>
      <c r="B127" s="19"/>
      <c r="C127" s="7">
        <v>2</v>
      </c>
      <c r="D127" s="19" t="s">
        <v>121</v>
      </c>
      <c r="E127" s="5" t="s">
        <v>0</v>
      </c>
      <c r="F127" s="18" t="s">
        <v>122</v>
      </c>
      <c r="G127" s="18" t="s">
        <v>822</v>
      </c>
      <c r="H127" s="340"/>
      <c r="I127" s="336" t="s">
        <v>1135</v>
      </c>
      <c r="J127" s="9" t="s">
        <v>1942</v>
      </c>
      <c r="K127" s="102" t="s">
        <v>41</v>
      </c>
      <c r="L127" s="65" t="s">
        <v>635</v>
      </c>
      <c r="M127" s="4" t="s">
        <v>30</v>
      </c>
      <c r="N127" s="68"/>
    </row>
    <row r="128" spans="1:14" s="88" customFormat="1" ht="21">
      <c r="A128" s="3"/>
      <c r="B128" s="19"/>
      <c r="C128" s="7"/>
      <c r="D128" s="19"/>
      <c r="E128" s="5"/>
      <c r="F128" s="18"/>
      <c r="G128" s="15" t="s">
        <v>1943</v>
      </c>
      <c r="H128" s="340"/>
      <c r="I128" s="337"/>
      <c r="J128" s="9" t="s">
        <v>4917</v>
      </c>
      <c r="K128" s="91" t="s">
        <v>29</v>
      </c>
      <c r="L128" s="65"/>
      <c r="M128" s="4"/>
      <c r="N128" s="68"/>
    </row>
    <row r="129" spans="1:14" s="88" customFormat="1" ht="23.25" customHeight="1">
      <c r="A129" s="3"/>
      <c r="B129" s="18"/>
      <c r="C129" s="50"/>
      <c r="D129" s="97"/>
      <c r="E129" s="44"/>
      <c r="F129" s="63"/>
      <c r="G129" s="15" t="s">
        <v>5823</v>
      </c>
      <c r="H129" s="340"/>
      <c r="I129" s="338"/>
      <c r="J129" s="9" t="s">
        <v>1944</v>
      </c>
      <c r="K129" s="2" t="s">
        <v>12</v>
      </c>
      <c r="L129" s="66"/>
      <c r="M129" s="10"/>
      <c r="N129" s="68"/>
    </row>
    <row r="130" spans="1:14" s="88" customFormat="1" ht="25.5" customHeight="1">
      <c r="A130" s="3"/>
      <c r="B130" s="19"/>
      <c r="C130" s="7">
        <v>4</v>
      </c>
      <c r="D130" s="19" t="s">
        <v>46</v>
      </c>
      <c r="E130" s="44" t="s">
        <v>0</v>
      </c>
      <c r="F130" s="63" t="s">
        <v>347</v>
      </c>
      <c r="G130" s="63" t="s">
        <v>825</v>
      </c>
      <c r="H130" s="340"/>
      <c r="I130" s="64" t="s">
        <v>1472</v>
      </c>
      <c r="J130" s="9" t="s">
        <v>4918</v>
      </c>
      <c r="K130" s="66" t="s">
        <v>41</v>
      </c>
      <c r="L130" s="65" t="s">
        <v>635</v>
      </c>
      <c r="M130" s="4" t="s">
        <v>30</v>
      </c>
      <c r="N130" s="68"/>
    </row>
    <row r="131" spans="1:14" s="88" customFormat="1" ht="42">
      <c r="A131" s="11">
        <v>57</v>
      </c>
      <c r="B131" s="13" t="s">
        <v>15</v>
      </c>
      <c r="C131" s="12">
        <v>1</v>
      </c>
      <c r="D131" s="13" t="s">
        <v>558</v>
      </c>
      <c r="E131" s="14" t="s">
        <v>0</v>
      </c>
      <c r="F131" s="62" t="s">
        <v>355</v>
      </c>
      <c r="G131" s="17" t="s">
        <v>828</v>
      </c>
      <c r="H131" s="339" t="s">
        <v>1137</v>
      </c>
      <c r="I131" s="336" t="s">
        <v>1138</v>
      </c>
      <c r="J131" s="2" t="s">
        <v>4919</v>
      </c>
      <c r="K131" s="100" t="s">
        <v>41</v>
      </c>
      <c r="L131" s="64" t="s">
        <v>635</v>
      </c>
      <c r="M131" s="17" t="s">
        <v>30</v>
      </c>
      <c r="N131" s="219"/>
    </row>
    <row r="132" spans="1:14" s="88" customFormat="1" ht="21">
      <c r="A132" s="3"/>
      <c r="B132" s="19"/>
      <c r="C132" s="7"/>
      <c r="D132" s="19"/>
      <c r="E132" s="20" t="s">
        <v>3</v>
      </c>
      <c r="F132" s="15" t="s">
        <v>351</v>
      </c>
      <c r="G132" s="81" t="s">
        <v>831</v>
      </c>
      <c r="H132" s="340"/>
      <c r="I132" s="337"/>
      <c r="J132" s="2" t="s">
        <v>1945</v>
      </c>
      <c r="K132" s="2" t="s">
        <v>41</v>
      </c>
      <c r="L132" s="66"/>
      <c r="M132" s="10"/>
      <c r="N132" s="219"/>
    </row>
    <row r="133" spans="1:14" ht="15" customHeight="1">
      <c r="A133" s="237">
        <v>58</v>
      </c>
      <c r="B133" s="15" t="s">
        <v>16</v>
      </c>
      <c r="C133" s="12">
        <v>2</v>
      </c>
      <c r="D133" s="13" t="s">
        <v>47</v>
      </c>
      <c r="E133" s="20" t="s">
        <v>0</v>
      </c>
      <c r="F133" s="15" t="s">
        <v>698</v>
      </c>
      <c r="G133" s="15" t="s">
        <v>1946</v>
      </c>
      <c r="H133" s="156" t="s">
        <v>16</v>
      </c>
      <c r="I133" s="64" t="s">
        <v>1140</v>
      </c>
      <c r="J133" s="2" t="s">
        <v>1947</v>
      </c>
      <c r="K133" s="46" t="s">
        <v>41</v>
      </c>
      <c r="L133" s="64" t="s">
        <v>635</v>
      </c>
      <c r="M133" s="17" t="s">
        <v>30</v>
      </c>
    </row>
    <row r="134" spans="1:14" s="119" customFormat="1">
      <c r="A134" s="22">
        <v>59</v>
      </c>
      <c r="B134" s="23" t="s">
        <v>111</v>
      </c>
      <c r="C134" s="118">
        <v>1</v>
      </c>
      <c r="D134" s="35" t="s">
        <v>112</v>
      </c>
      <c r="E134" s="40" t="s">
        <v>0</v>
      </c>
      <c r="F134" s="41" t="s">
        <v>626</v>
      </c>
      <c r="G134" s="23" t="s">
        <v>4848</v>
      </c>
      <c r="H134" s="339" t="s">
        <v>1141</v>
      </c>
      <c r="I134" s="2" t="s">
        <v>1142</v>
      </c>
      <c r="J134" s="2" t="s">
        <v>1948</v>
      </c>
      <c r="K134" s="56" t="s">
        <v>41</v>
      </c>
      <c r="L134" s="56" t="s">
        <v>635</v>
      </c>
      <c r="M134" s="117" t="s">
        <v>30</v>
      </c>
      <c r="N134" s="224"/>
    </row>
    <row r="135" spans="1:14" s="119" customFormat="1" ht="33.75" customHeight="1">
      <c r="A135" s="31"/>
      <c r="B135" s="32"/>
      <c r="C135" s="33">
        <v>3</v>
      </c>
      <c r="D135" s="32" t="s">
        <v>48</v>
      </c>
      <c r="E135" s="26" t="s">
        <v>0</v>
      </c>
      <c r="F135" s="27" t="s">
        <v>612</v>
      </c>
      <c r="G135" s="28" t="s">
        <v>5824</v>
      </c>
      <c r="H135" s="340"/>
      <c r="I135" s="336" t="s">
        <v>1143</v>
      </c>
      <c r="J135" s="2" t="s">
        <v>4920</v>
      </c>
      <c r="K135" s="29" t="s">
        <v>41</v>
      </c>
      <c r="L135" s="60" t="s">
        <v>635</v>
      </c>
      <c r="M135" s="30" t="s">
        <v>30</v>
      </c>
      <c r="N135" s="224"/>
    </row>
    <row r="136" spans="1:14" s="119" customFormat="1" ht="21">
      <c r="A136" s="31"/>
      <c r="B136" s="32"/>
      <c r="C136" s="33"/>
      <c r="D136" s="32"/>
      <c r="E136" s="26"/>
      <c r="F136" s="27"/>
      <c r="G136" s="56" t="s">
        <v>1949</v>
      </c>
      <c r="H136" s="340"/>
      <c r="I136" s="337"/>
      <c r="J136" s="2" t="s">
        <v>4921</v>
      </c>
      <c r="K136" s="120" t="s">
        <v>12</v>
      </c>
      <c r="L136" s="58"/>
      <c r="M136" s="37"/>
      <c r="N136" s="224"/>
    </row>
    <row r="137" spans="1:14" s="119" customFormat="1" ht="12.75" customHeight="1">
      <c r="A137" s="31"/>
      <c r="B137" s="32"/>
      <c r="C137" s="33"/>
      <c r="D137" s="32"/>
      <c r="E137" s="26"/>
      <c r="F137" s="27"/>
      <c r="G137" s="32" t="s">
        <v>1042</v>
      </c>
      <c r="H137" s="340"/>
      <c r="I137" s="337"/>
      <c r="J137" s="2" t="s">
        <v>1950</v>
      </c>
      <c r="K137" s="120" t="s">
        <v>12</v>
      </c>
      <c r="L137" s="58"/>
      <c r="M137" s="37"/>
      <c r="N137" s="224"/>
    </row>
    <row r="138" spans="1:14" s="119" customFormat="1" ht="21">
      <c r="A138" s="31"/>
      <c r="B138" s="32"/>
      <c r="C138" s="33"/>
      <c r="D138" s="32"/>
      <c r="E138" s="38"/>
      <c r="F138" s="39"/>
      <c r="G138" s="35" t="s">
        <v>276</v>
      </c>
      <c r="H138" s="340"/>
      <c r="I138" s="337"/>
      <c r="J138" s="2" t="s">
        <v>1951</v>
      </c>
      <c r="K138" s="29" t="s">
        <v>11</v>
      </c>
      <c r="L138" s="36"/>
      <c r="M138" s="37"/>
      <c r="N138" s="224"/>
    </row>
    <row r="139" spans="1:14" s="119" customFormat="1" ht="13.5" customHeight="1">
      <c r="A139" s="31"/>
      <c r="B139" s="32"/>
      <c r="C139" s="33"/>
      <c r="D139" s="32"/>
      <c r="E139" s="40" t="s">
        <v>3</v>
      </c>
      <c r="F139" s="41" t="s">
        <v>356</v>
      </c>
      <c r="G139" s="35" t="s">
        <v>1952</v>
      </c>
      <c r="H139" s="340"/>
      <c r="I139" s="337"/>
      <c r="J139" s="2" t="s">
        <v>1953</v>
      </c>
      <c r="K139" s="29" t="s">
        <v>41</v>
      </c>
      <c r="L139" s="36"/>
      <c r="M139" s="37"/>
      <c r="N139" s="224"/>
    </row>
    <row r="140" spans="1:14" s="119" customFormat="1" ht="21">
      <c r="A140" s="31"/>
      <c r="B140" s="32"/>
      <c r="C140" s="33"/>
      <c r="D140" s="32"/>
      <c r="E140" s="26" t="s">
        <v>2</v>
      </c>
      <c r="F140" s="27" t="s">
        <v>560</v>
      </c>
      <c r="G140" s="35" t="s">
        <v>4849</v>
      </c>
      <c r="H140" s="340"/>
      <c r="I140" s="337"/>
      <c r="J140" s="2" t="s">
        <v>4922</v>
      </c>
      <c r="K140" s="29" t="s">
        <v>41</v>
      </c>
      <c r="L140" s="36"/>
      <c r="M140" s="37"/>
      <c r="N140" s="224"/>
    </row>
    <row r="141" spans="1:14" s="119" customFormat="1">
      <c r="A141" s="31"/>
      <c r="B141" s="32"/>
      <c r="C141" s="33"/>
      <c r="D141" s="32"/>
      <c r="E141" s="40" t="s">
        <v>4</v>
      </c>
      <c r="F141" s="41" t="s">
        <v>84</v>
      </c>
      <c r="G141" s="35" t="s">
        <v>670</v>
      </c>
      <c r="H141" s="340"/>
      <c r="I141" s="337"/>
      <c r="J141" s="2" t="s">
        <v>4923</v>
      </c>
      <c r="K141" s="29" t="s">
        <v>29</v>
      </c>
      <c r="L141" s="36"/>
      <c r="M141" s="37"/>
      <c r="N141" s="224"/>
    </row>
    <row r="142" spans="1:14" s="119" customFormat="1" ht="12.75" customHeight="1">
      <c r="A142" s="31"/>
      <c r="B142" s="32"/>
      <c r="C142" s="33"/>
      <c r="D142" s="32"/>
      <c r="E142" s="40" t="s">
        <v>90</v>
      </c>
      <c r="F142" s="41" t="s">
        <v>359</v>
      </c>
      <c r="G142" s="35" t="s">
        <v>272</v>
      </c>
      <c r="H142" s="340"/>
      <c r="I142" s="337"/>
      <c r="J142" s="2" t="s">
        <v>1954</v>
      </c>
      <c r="K142" s="121" t="s">
        <v>41</v>
      </c>
      <c r="L142" s="36"/>
      <c r="M142" s="37"/>
      <c r="N142" s="224"/>
    </row>
    <row r="143" spans="1:14" s="119" customFormat="1" ht="63.75" customHeight="1">
      <c r="A143" s="31"/>
      <c r="B143" s="32"/>
      <c r="C143" s="33"/>
      <c r="D143" s="32"/>
      <c r="E143" s="5" t="s">
        <v>274</v>
      </c>
      <c r="F143" s="62" t="s">
        <v>1102</v>
      </c>
      <c r="G143" s="122" t="s">
        <v>5825</v>
      </c>
      <c r="H143" s="340"/>
      <c r="I143" s="337"/>
      <c r="J143" s="2" t="s">
        <v>4924</v>
      </c>
      <c r="K143" s="59" t="s">
        <v>129</v>
      </c>
      <c r="L143" s="36"/>
      <c r="M143" s="37"/>
      <c r="N143" s="224"/>
    </row>
    <row r="144" spans="1:14" s="119" customFormat="1" ht="60.75" customHeight="1">
      <c r="A144" s="31"/>
      <c r="B144" s="32"/>
      <c r="C144" s="33"/>
      <c r="D144" s="32"/>
      <c r="E144" s="5"/>
      <c r="F144" s="18"/>
      <c r="G144" s="2" t="s">
        <v>1955</v>
      </c>
      <c r="H144" s="340"/>
      <c r="I144" s="337"/>
      <c r="J144" s="2" t="s">
        <v>4850</v>
      </c>
      <c r="K144" s="43" t="s">
        <v>29</v>
      </c>
      <c r="L144" s="36"/>
      <c r="M144" s="37"/>
      <c r="N144" s="224"/>
    </row>
    <row r="145" spans="1:14" s="119" customFormat="1" ht="57.75" customHeight="1">
      <c r="A145" s="31"/>
      <c r="B145" s="32"/>
      <c r="C145" s="33"/>
      <c r="D145" s="32"/>
      <c r="E145" s="5"/>
      <c r="F145" s="18"/>
      <c r="G145" s="122" t="s">
        <v>4851</v>
      </c>
      <c r="H145" s="340"/>
      <c r="I145" s="337"/>
      <c r="J145" s="100" t="s">
        <v>1956</v>
      </c>
      <c r="K145" s="59" t="s">
        <v>12</v>
      </c>
      <c r="L145" s="36"/>
      <c r="M145" s="37"/>
      <c r="N145" s="224"/>
    </row>
    <row r="146" spans="1:14" s="119" customFormat="1" ht="31.5">
      <c r="A146" s="31"/>
      <c r="B146" s="32"/>
      <c r="C146" s="33"/>
      <c r="D146" s="32"/>
      <c r="E146" s="5"/>
      <c r="F146" s="18"/>
      <c r="G146" s="122" t="s">
        <v>1957</v>
      </c>
      <c r="H146" s="340"/>
      <c r="I146" s="337"/>
      <c r="J146" s="122" t="s">
        <v>1957</v>
      </c>
      <c r="K146" s="59" t="s">
        <v>1958</v>
      </c>
      <c r="L146" s="36"/>
      <c r="M146" s="37"/>
      <c r="N146" s="224"/>
    </row>
    <row r="147" spans="1:14" s="119" customFormat="1" ht="31.5">
      <c r="A147" s="31"/>
      <c r="B147" s="32"/>
      <c r="C147" s="33"/>
      <c r="D147" s="32"/>
      <c r="E147" s="5"/>
      <c r="F147" s="18"/>
      <c r="G147" s="122" t="s">
        <v>1043</v>
      </c>
      <c r="H147" s="340"/>
      <c r="I147" s="337"/>
      <c r="J147" s="2" t="s">
        <v>270</v>
      </c>
      <c r="K147" s="59" t="s">
        <v>1044</v>
      </c>
      <c r="L147" s="36"/>
      <c r="M147" s="37"/>
      <c r="N147" s="224"/>
    </row>
    <row r="148" spans="1:14" s="119" customFormat="1" ht="34.5" customHeight="1">
      <c r="A148" s="31"/>
      <c r="B148" s="32"/>
      <c r="C148" s="33"/>
      <c r="D148" s="32"/>
      <c r="E148" s="5"/>
      <c r="F148" s="18"/>
      <c r="G148" s="122" t="s">
        <v>1959</v>
      </c>
      <c r="H148" s="340"/>
      <c r="I148" s="337"/>
      <c r="J148" s="2" t="s">
        <v>1960</v>
      </c>
      <c r="K148" s="59" t="s">
        <v>102</v>
      </c>
      <c r="L148" s="36"/>
      <c r="M148" s="37"/>
      <c r="N148" s="224"/>
    </row>
    <row r="149" spans="1:14" s="119" customFormat="1" ht="35.25" customHeight="1">
      <c r="A149" s="31"/>
      <c r="B149" s="32"/>
      <c r="C149" s="33"/>
      <c r="D149" s="32"/>
      <c r="E149" s="5"/>
      <c r="F149" s="18"/>
      <c r="G149" s="122" t="s">
        <v>1961</v>
      </c>
      <c r="H149" s="340"/>
      <c r="I149" s="337"/>
      <c r="J149" s="2" t="s">
        <v>1962</v>
      </c>
      <c r="K149" s="59" t="s">
        <v>101</v>
      </c>
      <c r="L149" s="58"/>
      <c r="M149" s="37"/>
      <c r="N149" s="224"/>
    </row>
    <row r="150" spans="1:14" s="119" customFormat="1" ht="52.5">
      <c r="A150" s="31"/>
      <c r="B150" s="32"/>
      <c r="C150" s="33"/>
      <c r="D150" s="32"/>
      <c r="E150" s="5"/>
      <c r="F150" s="18"/>
      <c r="G150" s="91" t="s">
        <v>1963</v>
      </c>
      <c r="H150" s="340"/>
      <c r="I150" s="337"/>
      <c r="J150" s="2" t="s">
        <v>1964</v>
      </c>
      <c r="K150" s="16" t="s">
        <v>100</v>
      </c>
      <c r="L150" s="241"/>
      <c r="M150" s="190"/>
      <c r="N150" s="224"/>
    </row>
    <row r="151" spans="1:14" s="119" customFormat="1" ht="44.25" customHeight="1">
      <c r="A151" s="31"/>
      <c r="B151" s="32"/>
      <c r="C151" s="33"/>
      <c r="D151" s="32"/>
      <c r="E151" s="44"/>
      <c r="F151" s="63"/>
      <c r="G151" s="87" t="s">
        <v>5826</v>
      </c>
      <c r="H151" s="340"/>
      <c r="I151" s="337"/>
      <c r="J151" s="2" t="s">
        <v>5827</v>
      </c>
      <c r="K151" s="2" t="s">
        <v>1648</v>
      </c>
      <c r="L151" s="36"/>
      <c r="M151" s="37"/>
      <c r="N151" s="224"/>
    </row>
    <row r="152" spans="1:14" s="88" customFormat="1" ht="21">
      <c r="A152" s="3"/>
      <c r="B152" s="19"/>
      <c r="C152" s="12">
        <v>4</v>
      </c>
      <c r="D152" s="13" t="s">
        <v>562</v>
      </c>
      <c r="E152" s="44" t="s">
        <v>2</v>
      </c>
      <c r="F152" s="63" t="s">
        <v>130</v>
      </c>
      <c r="G152" s="15" t="s">
        <v>191</v>
      </c>
      <c r="H152" s="340"/>
      <c r="I152" s="84" t="s">
        <v>1144</v>
      </c>
      <c r="J152" s="2" t="s">
        <v>1965</v>
      </c>
      <c r="K152" s="16" t="s">
        <v>41</v>
      </c>
      <c r="L152" s="64" t="s">
        <v>635</v>
      </c>
      <c r="M152" s="84" t="s">
        <v>30</v>
      </c>
      <c r="N152" s="224"/>
    </row>
    <row r="153" spans="1:14" s="88" customFormat="1" ht="14.25" customHeight="1">
      <c r="A153" s="3"/>
      <c r="B153" s="19"/>
      <c r="C153" s="12">
        <v>7</v>
      </c>
      <c r="D153" s="13" t="s">
        <v>49</v>
      </c>
      <c r="E153" s="20" t="s">
        <v>2</v>
      </c>
      <c r="F153" s="15" t="s">
        <v>563</v>
      </c>
      <c r="G153" s="63" t="s">
        <v>1966</v>
      </c>
      <c r="H153" s="340"/>
      <c r="I153" s="84" t="s">
        <v>1145</v>
      </c>
      <c r="J153" s="63" t="s">
        <v>4925</v>
      </c>
      <c r="K153" s="242" t="s">
        <v>96</v>
      </c>
      <c r="L153" s="64" t="s">
        <v>635</v>
      </c>
      <c r="M153" s="17" t="s">
        <v>30</v>
      </c>
      <c r="N153" s="224"/>
    </row>
    <row r="154" spans="1:14" s="88" customFormat="1" ht="21">
      <c r="A154" s="3"/>
      <c r="B154" s="19"/>
      <c r="C154" s="7"/>
      <c r="D154" s="19"/>
      <c r="E154" s="20" t="s">
        <v>90</v>
      </c>
      <c r="F154" s="15" t="s">
        <v>364</v>
      </c>
      <c r="G154" s="15" t="s">
        <v>4852</v>
      </c>
      <c r="H154" s="340"/>
      <c r="I154" s="45"/>
      <c r="J154" s="2" t="s">
        <v>1967</v>
      </c>
      <c r="K154" s="16" t="s">
        <v>29</v>
      </c>
      <c r="L154" s="21"/>
      <c r="M154" s="4"/>
      <c r="N154" s="224"/>
    </row>
    <row r="155" spans="1:14" s="88" customFormat="1">
      <c r="A155" s="3"/>
      <c r="B155" s="19"/>
      <c r="C155" s="7"/>
      <c r="D155" s="19"/>
      <c r="E155" s="44" t="s">
        <v>274</v>
      </c>
      <c r="F155" s="63" t="s">
        <v>365</v>
      </c>
      <c r="G155" s="15" t="s">
        <v>192</v>
      </c>
      <c r="H155" s="340"/>
      <c r="I155" s="45"/>
      <c r="J155" s="2" t="s">
        <v>1968</v>
      </c>
      <c r="K155" s="46" t="s">
        <v>1081</v>
      </c>
      <c r="L155" s="21"/>
      <c r="M155" s="4"/>
      <c r="N155" s="224"/>
    </row>
    <row r="156" spans="1:14" s="88" customFormat="1">
      <c r="A156" s="3"/>
      <c r="B156" s="19"/>
      <c r="C156" s="7"/>
      <c r="D156" s="19"/>
      <c r="E156" s="5" t="s">
        <v>288</v>
      </c>
      <c r="F156" s="18" t="s">
        <v>366</v>
      </c>
      <c r="G156" s="62" t="s">
        <v>4853</v>
      </c>
      <c r="H156" s="340"/>
      <c r="I156" s="45"/>
      <c r="J156" s="2" t="s">
        <v>1969</v>
      </c>
      <c r="K156" s="46" t="s">
        <v>41</v>
      </c>
      <c r="L156" s="21"/>
      <c r="M156" s="4"/>
      <c r="N156" s="224"/>
    </row>
    <row r="157" spans="1:14" s="88" customFormat="1">
      <c r="A157" s="3"/>
      <c r="B157" s="18"/>
      <c r="C157" s="53">
        <v>8</v>
      </c>
      <c r="D157" s="87" t="s">
        <v>50</v>
      </c>
      <c r="E157" s="20" t="s">
        <v>0</v>
      </c>
      <c r="F157" s="15" t="s">
        <v>86</v>
      </c>
      <c r="G157" s="15" t="s">
        <v>193</v>
      </c>
      <c r="H157" s="340"/>
      <c r="I157" s="2" t="s">
        <v>193</v>
      </c>
      <c r="J157" s="2" t="s">
        <v>1970</v>
      </c>
      <c r="K157" s="16" t="s">
        <v>29</v>
      </c>
      <c r="L157" s="2" t="s">
        <v>635</v>
      </c>
      <c r="M157" s="81" t="s">
        <v>30</v>
      </c>
      <c r="N157" s="224"/>
    </row>
    <row r="158" spans="1:14" s="88" customFormat="1" ht="48" customHeight="1">
      <c r="A158" s="11">
        <v>60</v>
      </c>
      <c r="B158" s="13" t="s">
        <v>17</v>
      </c>
      <c r="C158" s="12">
        <v>1</v>
      </c>
      <c r="D158" s="13" t="s">
        <v>17</v>
      </c>
      <c r="E158" s="5" t="s">
        <v>90</v>
      </c>
      <c r="F158" s="18" t="s">
        <v>367</v>
      </c>
      <c r="G158" s="123" t="s">
        <v>261</v>
      </c>
      <c r="H158" s="82" t="s">
        <v>1146</v>
      </c>
      <c r="I158" s="84" t="s">
        <v>1146</v>
      </c>
      <c r="J158" s="2" t="s">
        <v>1971</v>
      </c>
      <c r="K158" s="16" t="s">
        <v>41</v>
      </c>
      <c r="L158" s="46" t="s">
        <v>974</v>
      </c>
      <c r="M158" s="81" t="s">
        <v>1972</v>
      </c>
      <c r="N158" s="219"/>
    </row>
    <row r="159" spans="1:14" s="88" customFormat="1">
      <c r="A159" s="3"/>
      <c r="B159" s="18"/>
      <c r="C159" s="12">
        <v>2</v>
      </c>
      <c r="D159" s="13" t="s">
        <v>51</v>
      </c>
      <c r="E159" s="20" t="s">
        <v>0</v>
      </c>
      <c r="F159" s="15" t="s">
        <v>374</v>
      </c>
      <c r="G159" s="15" t="s">
        <v>4854</v>
      </c>
      <c r="H159" s="78"/>
      <c r="I159" s="64" t="s">
        <v>1147</v>
      </c>
      <c r="J159" s="2" t="s">
        <v>4926</v>
      </c>
      <c r="K159" s="1" t="s">
        <v>41</v>
      </c>
      <c r="L159" s="64" t="s">
        <v>635</v>
      </c>
      <c r="M159" s="84" t="s">
        <v>30</v>
      </c>
      <c r="N159" s="219"/>
    </row>
    <row r="160" spans="1:14" s="88" customFormat="1" ht="21">
      <c r="A160" s="3"/>
      <c r="B160" s="19"/>
      <c r="C160" s="12">
        <v>3</v>
      </c>
      <c r="D160" s="17" t="s">
        <v>993</v>
      </c>
      <c r="E160" s="14" t="s">
        <v>0</v>
      </c>
      <c r="F160" s="62" t="s">
        <v>379</v>
      </c>
      <c r="G160" s="62" t="s">
        <v>1517</v>
      </c>
      <c r="H160" s="78"/>
      <c r="I160" s="84" t="s">
        <v>1148</v>
      </c>
      <c r="J160" s="2" t="s">
        <v>1973</v>
      </c>
      <c r="K160" s="16" t="s">
        <v>41</v>
      </c>
      <c r="L160" s="64" t="s">
        <v>635</v>
      </c>
      <c r="M160" s="84" t="s">
        <v>30</v>
      </c>
      <c r="N160" s="219"/>
    </row>
    <row r="161" spans="1:14" s="88" customFormat="1">
      <c r="A161" s="3"/>
      <c r="B161" s="19"/>
      <c r="C161" s="7"/>
      <c r="D161" s="4"/>
      <c r="E161" s="20" t="s">
        <v>3</v>
      </c>
      <c r="F161" s="15" t="s">
        <v>376</v>
      </c>
      <c r="G161" s="15" t="s">
        <v>378</v>
      </c>
      <c r="H161" s="78"/>
      <c r="I161" s="45"/>
      <c r="J161" s="2" t="s">
        <v>1974</v>
      </c>
      <c r="K161" s="16" t="s">
        <v>41</v>
      </c>
      <c r="L161" s="21"/>
      <c r="M161" s="45"/>
      <c r="N161" s="219"/>
    </row>
    <row r="162" spans="1:14" s="88" customFormat="1" ht="42">
      <c r="A162" s="11">
        <v>61</v>
      </c>
      <c r="B162" s="62" t="s">
        <v>18</v>
      </c>
      <c r="C162" s="12">
        <v>1</v>
      </c>
      <c r="D162" s="17" t="s">
        <v>718</v>
      </c>
      <c r="E162" s="5" t="s">
        <v>3</v>
      </c>
      <c r="F162" s="18" t="s">
        <v>380</v>
      </c>
      <c r="G162" s="62" t="s">
        <v>5828</v>
      </c>
      <c r="H162" s="82" t="s">
        <v>1149</v>
      </c>
      <c r="I162" s="84" t="s">
        <v>1149</v>
      </c>
      <c r="J162" s="2" t="s">
        <v>4928</v>
      </c>
      <c r="K162" s="42" t="s">
        <v>41</v>
      </c>
      <c r="L162" s="64" t="s">
        <v>635</v>
      </c>
      <c r="M162" s="84" t="s">
        <v>30</v>
      </c>
      <c r="N162" s="219"/>
    </row>
    <row r="163" spans="1:14" s="88" customFormat="1" ht="33.75" customHeight="1">
      <c r="A163" s="3"/>
      <c r="B163" s="18"/>
      <c r="C163" s="7"/>
      <c r="D163" s="4"/>
      <c r="E163" s="44"/>
      <c r="F163" s="63"/>
      <c r="G163" s="15" t="s">
        <v>5829</v>
      </c>
      <c r="H163" s="78"/>
      <c r="I163" s="45"/>
      <c r="J163" s="9" t="s">
        <v>4927</v>
      </c>
      <c r="K163" s="16" t="s">
        <v>96</v>
      </c>
      <c r="L163" s="51"/>
      <c r="M163" s="79"/>
      <c r="N163" s="219"/>
    </row>
    <row r="164" spans="1:14" s="88" customFormat="1" ht="63">
      <c r="A164" s="3"/>
      <c r="B164" s="18"/>
      <c r="C164" s="50"/>
      <c r="D164" s="10"/>
      <c r="E164" s="44" t="s">
        <v>2</v>
      </c>
      <c r="F164" s="63" t="s">
        <v>987</v>
      </c>
      <c r="G164" s="15" t="s">
        <v>662</v>
      </c>
      <c r="H164" s="78"/>
      <c r="I164" s="45"/>
      <c r="J164" s="9" t="s">
        <v>1975</v>
      </c>
      <c r="K164" s="16" t="s">
        <v>981</v>
      </c>
      <c r="L164" s="46" t="s">
        <v>1092</v>
      </c>
      <c r="M164" s="2" t="s">
        <v>1093</v>
      </c>
      <c r="N164" s="219"/>
    </row>
    <row r="165" spans="1:14" s="88" customFormat="1">
      <c r="A165" s="3"/>
      <c r="B165" s="18"/>
      <c r="C165" s="7">
        <v>2</v>
      </c>
      <c r="D165" s="388" t="s">
        <v>719</v>
      </c>
      <c r="E165" s="20" t="s">
        <v>0</v>
      </c>
      <c r="F165" s="15" t="s">
        <v>644</v>
      </c>
      <c r="G165" s="63" t="s">
        <v>642</v>
      </c>
      <c r="H165" s="78"/>
      <c r="I165" s="84" t="s">
        <v>1150</v>
      </c>
      <c r="J165" s="9" t="s">
        <v>1976</v>
      </c>
      <c r="K165" s="51" t="s">
        <v>41</v>
      </c>
      <c r="L165" s="65" t="s">
        <v>635</v>
      </c>
      <c r="M165" s="4" t="s">
        <v>30</v>
      </c>
      <c r="N165" s="219"/>
    </row>
    <row r="166" spans="1:14" s="88" customFormat="1" ht="31.5">
      <c r="A166" s="3"/>
      <c r="B166" s="18"/>
      <c r="C166" s="7"/>
      <c r="D166" s="388"/>
      <c r="E166" s="20" t="s">
        <v>3</v>
      </c>
      <c r="F166" s="15" t="s">
        <v>641</v>
      </c>
      <c r="G166" s="15" t="s">
        <v>643</v>
      </c>
      <c r="H166" s="78"/>
      <c r="I166" s="45"/>
      <c r="J166" s="2" t="s">
        <v>4929</v>
      </c>
      <c r="K166" s="46" t="s">
        <v>41</v>
      </c>
      <c r="L166" s="21"/>
      <c r="M166" s="4"/>
      <c r="N166" s="219"/>
    </row>
    <row r="167" spans="1:14" s="88" customFormat="1" ht="21">
      <c r="A167" s="3"/>
      <c r="B167" s="18"/>
      <c r="C167" s="7"/>
      <c r="D167" s="19"/>
      <c r="E167" s="5" t="s">
        <v>2</v>
      </c>
      <c r="F167" s="18" t="s">
        <v>640</v>
      </c>
      <c r="G167" s="15" t="s">
        <v>841</v>
      </c>
      <c r="H167" s="78"/>
      <c r="I167" s="45"/>
      <c r="J167" s="2" t="s">
        <v>4930</v>
      </c>
      <c r="K167" s="46" t="s">
        <v>41</v>
      </c>
      <c r="L167" s="21"/>
      <c r="M167" s="45"/>
      <c r="N167" s="219"/>
    </row>
    <row r="168" spans="1:14" s="88" customFormat="1" ht="21">
      <c r="A168" s="3"/>
      <c r="B168" s="18"/>
      <c r="C168" s="7"/>
      <c r="D168" s="19"/>
      <c r="E168" s="5"/>
      <c r="F168" s="18"/>
      <c r="G168" s="87" t="s">
        <v>566</v>
      </c>
      <c r="H168" s="78"/>
      <c r="I168" s="45"/>
      <c r="J168" s="2" t="s">
        <v>4931</v>
      </c>
      <c r="K168" s="16" t="s">
        <v>96</v>
      </c>
      <c r="L168" s="21"/>
      <c r="M168" s="4"/>
      <c r="N168" s="219"/>
    </row>
    <row r="169" spans="1:14" s="88" customFormat="1" ht="33" customHeight="1">
      <c r="A169" s="3"/>
      <c r="B169" s="18"/>
      <c r="C169" s="50"/>
      <c r="D169" s="63"/>
      <c r="E169" s="44"/>
      <c r="F169" s="63"/>
      <c r="G169" s="87" t="s">
        <v>5830</v>
      </c>
      <c r="H169" s="78"/>
      <c r="I169" s="79"/>
      <c r="J169" s="2" t="s">
        <v>4932</v>
      </c>
      <c r="K169" s="46" t="s">
        <v>11</v>
      </c>
      <c r="L169" s="51"/>
      <c r="M169" s="10"/>
      <c r="N169" s="219"/>
    </row>
    <row r="170" spans="1:14" s="88" customFormat="1" ht="34.5" customHeight="1">
      <c r="A170" s="3"/>
      <c r="B170" s="18"/>
      <c r="C170" s="53">
        <v>3</v>
      </c>
      <c r="D170" s="81" t="s">
        <v>983</v>
      </c>
      <c r="E170" s="5" t="s">
        <v>4</v>
      </c>
      <c r="F170" s="18" t="s">
        <v>381</v>
      </c>
      <c r="G170" s="18" t="s">
        <v>5831</v>
      </c>
      <c r="H170" s="78"/>
      <c r="I170" s="84" t="s">
        <v>1977</v>
      </c>
      <c r="J170" s="2" t="s">
        <v>5832</v>
      </c>
      <c r="K170" s="48" t="s">
        <v>41</v>
      </c>
      <c r="L170" s="65" t="s">
        <v>635</v>
      </c>
      <c r="M170" s="4" t="s">
        <v>30</v>
      </c>
      <c r="N170" s="219"/>
    </row>
    <row r="171" spans="1:14" s="88" customFormat="1" ht="12" customHeight="1">
      <c r="A171" s="3"/>
      <c r="B171" s="18"/>
      <c r="C171" s="7">
        <v>4</v>
      </c>
      <c r="D171" s="4" t="s">
        <v>52</v>
      </c>
      <c r="E171" s="14" t="s">
        <v>0</v>
      </c>
      <c r="F171" s="62" t="s">
        <v>382</v>
      </c>
      <c r="G171" s="17" t="s">
        <v>843</v>
      </c>
      <c r="H171" s="78"/>
      <c r="I171" s="336" t="s">
        <v>1151</v>
      </c>
      <c r="J171" s="2" t="s">
        <v>4933</v>
      </c>
      <c r="K171" s="52" t="s">
        <v>41</v>
      </c>
      <c r="L171" s="64" t="s">
        <v>635</v>
      </c>
      <c r="M171" s="17" t="s">
        <v>30</v>
      </c>
      <c r="N171" s="219"/>
    </row>
    <row r="172" spans="1:14" s="88" customFormat="1" ht="31.5">
      <c r="A172" s="3"/>
      <c r="B172" s="18"/>
      <c r="C172" s="7"/>
      <c r="D172" s="19"/>
      <c r="E172" s="5"/>
      <c r="F172" s="18"/>
      <c r="G172" s="124" t="s">
        <v>844</v>
      </c>
      <c r="H172" s="78"/>
      <c r="I172" s="337"/>
      <c r="J172" s="2" t="s">
        <v>1978</v>
      </c>
      <c r="K172" s="111" t="s">
        <v>239</v>
      </c>
      <c r="L172" s="21"/>
      <c r="M172" s="4"/>
      <c r="N172" s="219"/>
    </row>
    <row r="173" spans="1:14" s="88" customFormat="1" ht="36.75" customHeight="1">
      <c r="A173" s="3"/>
      <c r="B173" s="18"/>
      <c r="C173" s="7"/>
      <c r="D173" s="19"/>
      <c r="E173" s="44"/>
      <c r="F173" s="63"/>
      <c r="G173" s="9" t="s">
        <v>199</v>
      </c>
      <c r="H173" s="78"/>
      <c r="I173" s="45"/>
      <c r="J173" s="43" t="s">
        <v>1979</v>
      </c>
      <c r="K173" s="43" t="s">
        <v>105</v>
      </c>
      <c r="L173" s="21"/>
      <c r="M173" s="4"/>
      <c r="N173" s="219"/>
    </row>
    <row r="174" spans="1:14" s="88" customFormat="1" ht="34.5" customHeight="1">
      <c r="A174" s="3"/>
      <c r="B174" s="18"/>
      <c r="C174" s="7"/>
      <c r="D174" s="19"/>
      <c r="E174" s="5" t="s">
        <v>3</v>
      </c>
      <c r="F174" s="18" t="s">
        <v>383</v>
      </c>
      <c r="G174" s="17" t="s">
        <v>5833</v>
      </c>
      <c r="H174" s="78"/>
      <c r="I174" s="45"/>
      <c r="J174" s="43" t="s">
        <v>5834</v>
      </c>
      <c r="K174" s="52" t="s">
        <v>41</v>
      </c>
      <c r="L174" s="21"/>
      <c r="M174" s="4"/>
      <c r="N174" s="219"/>
    </row>
    <row r="175" spans="1:14" s="88" customFormat="1" ht="36" customHeight="1">
      <c r="A175" s="3"/>
      <c r="B175" s="18"/>
      <c r="C175" s="7"/>
      <c r="D175" s="19"/>
      <c r="E175" s="5"/>
      <c r="F175" s="18"/>
      <c r="G175" s="81" t="s">
        <v>1980</v>
      </c>
      <c r="H175" s="78"/>
      <c r="I175" s="45"/>
      <c r="J175" s="2" t="s">
        <v>1981</v>
      </c>
      <c r="K175" s="43" t="s">
        <v>105</v>
      </c>
      <c r="L175" s="21"/>
      <c r="M175" s="4"/>
      <c r="N175" s="219"/>
    </row>
    <row r="176" spans="1:14" s="88" customFormat="1" ht="36.75" customHeight="1">
      <c r="A176" s="125"/>
      <c r="B176" s="126"/>
      <c r="C176" s="127"/>
      <c r="D176" s="128"/>
      <c r="E176" s="44"/>
      <c r="F176" s="63"/>
      <c r="G176" s="9" t="s">
        <v>638</v>
      </c>
      <c r="H176" s="78"/>
      <c r="I176" s="45"/>
      <c r="J176" s="2" t="s">
        <v>1982</v>
      </c>
      <c r="K176" s="2" t="s">
        <v>593</v>
      </c>
      <c r="L176" s="65"/>
      <c r="M176" s="4"/>
      <c r="N176" s="219"/>
    </row>
    <row r="177" spans="1:14" s="88" customFormat="1" ht="13.5" customHeight="1">
      <c r="A177" s="3"/>
      <c r="B177" s="18"/>
      <c r="C177" s="7"/>
      <c r="D177" s="19"/>
      <c r="E177" s="5" t="s">
        <v>4</v>
      </c>
      <c r="F177" s="18" t="s">
        <v>595</v>
      </c>
      <c r="G177" s="10" t="s">
        <v>1983</v>
      </c>
      <c r="H177" s="78"/>
      <c r="I177" s="45"/>
      <c r="J177" s="2" t="s">
        <v>1984</v>
      </c>
      <c r="K177" s="112" t="s">
        <v>41</v>
      </c>
      <c r="L177" s="21"/>
      <c r="M177" s="4"/>
      <c r="N177" s="219"/>
    </row>
    <row r="178" spans="1:14" s="88" customFormat="1" ht="23.25" customHeight="1">
      <c r="A178" s="3"/>
      <c r="B178" s="18"/>
      <c r="C178" s="7"/>
      <c r="D178" s="19"/>
      <c r="E178" s="5"/>
      <c r="F178" s="18"/>
      <c r="G178" s="10" t="s">
        <v>1985</v>
      </c>
      <c r="H178" s="78"/>
      <c r="I178" s="45"/>
      <c r="J178" s="2" t="s">
        <v>1986</v>
      </c>
      <c r="K178" s="112" t="s">
        <v>96</v>
      </c>
      <c r="L178" s="21"/>
      <c r="M178" s="4"/>
      <c r="N178" s="219"/>
    </row>
    <row r="179" spans="1:14" s="88" customFormat="1" ht="34.5" customHeight="1">
      <c r="A179" s="3"/>
      <c r="B179" s="18"/>
      <c r="C179" s="7"/>
      <c r="D179" s="19"/>
      <c r="E179" s="5"/>
      <c r="F179" s="18"/>
      <c r="G179" s="15" t="s">
        <v>1987</v>
      </c>
      <c r="H179" s="78"/>
      <c r="I179" s="45"/>
      <c r="J179" s="2" t="s">
        <v>1988</v>
      </c>
      <c r="K179" s="46" t="s">
        <v>12</v>
      </c>
      <c r="L179" s="21"/>
      <c r="M179" s="4"/>
      <c r="N179" s="219"/>
    </row>
    <row r="180" spans="1:14" s="88" customFormat="1" ht="34.5" customHeight="1">
      <c r="A180" s="3"/>
      <c r="B180" s="18"/>
      <c r="C180" s="7"/>
      <c r="D180" s="19"/>
      <c r="E180" s="5"/>
      <c r="F180" s="18"/>
      <c r="G180" s="98" t="s">
        <v>1094</v>
      </c>
      <c r="H180" s="78"/>
      <c r="I180" s="45"/>
      <c r="J180" s="2" t="s">
        <v>1989</v>
      </c>
      <c r="K180" s="111" t="s">
        <v>1082</v>
      </c>
      <c r="L180" s="21"/>
      <c r="M180" s="4"/>
      <c r="N180" s="219"/>
    </row>
    <row r="181" spans="1:14" s="88" customFormat="1" ht="36.75" customHeight="1">
      <c r="A181" s="3"/>
      <c r="B181" s="18"/>
      <c r="C181" s="7"/>
      <c r="D181" s="19"/>
      <c r="E181" s="5"/>
      <c r="F181" s="18"/>
      <c r="G181" s="98" t="s">
        <v>238</v>
      </c>
      <c r="H181" s="78"/>
      <c r="I181" s="45"/>
      <c r="J181" s="98" t="s">
        <v>238</v>
      </c>
      <c r="K181" s="98" t="s">
        <v>1016</v>
      </c>
      <c r="L181" s="65"/>
      <c r="M181" s="4"/>
      <c r="N181" s="219"/>
    </row>
    <row r="182" spans="1:14" s="88" customFormat="1" ht="34.5" customHeight="1">
      <c r="A182" s="3"/>
      <c r="B182" s="18"/>
      <c r="C182" s="7"/>
      <c r="D182" s="19"/>
      <c r="E182" s="5"/>
      <c r="F182" s="18"/>
      <c r="G182" s="2" t="s">
        <v>1990</v>
      </c>
      <c r="H182" s="78"/>
      <c r="I182" s="45"/>
      <c r="J182" s="2" t="s">
        <v>1991</v>
      </c>
      <c r="K182" s="46" t="s">
        <v>105</v>
      </c>
      <c r="L182" s="21"/>
      <c r="M182" s="4"/>
      <c r="N182" s="219"/>
    </row>
    <row r="183" spans="1:14" s="88" customFormat="1" ht="23.25" customHeight="1">
      <c r="A183" s="3"/>
      <c r="B183" s="18"/>
      <c r="C183" s="7"/>
      <c r="D183" s="19"/>
      <c r="E183" s="14" t="s">
        <v>90</v>
      </c>
      <c r="F183" s="62" t="s">
        <v>594</v>
      </c>
      <c r="G183" s="15" t="s">
        <v>4855</v>
      </c>
      <c r="H183" s="78"/>
      <c r="I183" s="45"/>
      <c r="J183" s="2" t="s">
        <v>1992</v>
      </c>
      <c r="K183" s="46" t="s">
        <v>41</v>
      </c>
      <c r="L183" s="21"/>
      <c r="M183" s="4"/>
      <c r="N183" s="219"/>
    </row>
    <row r="184" spans="1:14" s="88" customFormat="1" ht="34.5" customHeight="1">
      <c r="A184" s="3"/>
      <c r="B184" s="18"/>
      <c r="C184" s="7"/>
      <c r="D184" s="19"/>
      <c r="E184" s="5"/>
      <c r="F184" s="18"/>
      <c r="G184" s="15" t="s">
        <v>1993</v>
      </c>
      <c r="H184" s="78"/>
      <c r="I184" s="45"/>
      <c r="J184" s="2" t="s">
        <v>1994</v>
      </c>
      <c r="K184" s="46" t="s">
        <v>584</v>
      </c>
      <c r="L184" s="21"/>
      <c r="M184" s="4"/>
      <c r="N184" s="219"/>
    </row>
    <row r="185" spans="1:14" s="88" customFormat="1" ht="36" customHeight="1">
      <c r="A185" s="3"/>
      <c r="B185" s="18"/>
      <c r="C185" s="7"/>
      <c r="D185" s="19"/>
      <c r="E185" s="5"/>
      <c r="F185" s="18"/>
      <c r="G185" s="2" t="s">
        <v>4856</v>
      </c>
      <c r="H185" s="78"/>
      <c r="I185" s="45"/>
      <c r="J185" s="2" t="s">
        <v>1995</v>
      </c>
      <c r="K185" s="46" t="s">
        <v>1996</v>
      </c>
      <c r="L185" s="21"/>
      <c r="M185" s="4"/>
      <c r="N185" s="219"/>
    </row>
    <row r="186" spans="1:14" s="88" customFormat="1">
      <c r="A186" s="3"/>
      <c r="B186" s="18"/>
      <c r="C186" s="7"/>
      <c r="D186" s="19"/>
      <c r="E186" s="14" t="s">
        <v>288</v>
      </c>
      <c r="F186" s="62" t="s">
        <v>384</v>
      </c>
      <c r="G186" s="2" t="s">
        <v>567</v>
      </c>
      <c r="H186" s="78"/>
      <c r="I186" s="45"/>
      <c r="J186" s="2" t="s">
        <v>1997</v>
      </c>
      <c r="K186" s="46" t="s">
        <v>41</v>
      </c>
      <c r="L186" s="21"/>
      <c r="M186" s="4"/>
      <c r="N186" s="219"/>
    </row>
    <row r="187" spans="1:14" s="88" customFormat="1">
      <c r="A187" s="3"/>
      <c r="B187" s="18"/>
      <c r="C187" s="7"/>
      <c r="D187" s="19"/>
      <c r="E187" s="5"/>
      <c r="F187" s="18"/>
      <c r="G187" s="18" t="s">
        <v>849</v>
      </c>
      <c r="H187" s="78"/>
      <c r="I187" s="45"/>
      <c r="J187" s="2" t="s">
        <v>1998</v>
      </c>
      <c r="K187" s="48" t="s">
        <v>29</v>
      </c>
      <c r="L187" s="21"/>
      <c r="M187" s="4"/>
      <c r="N187" s="219"/>
    </row>
    <row r="188" spans="1:14" s="88" customFormat="1">
      <c r="A188" s="3"/>
      <c r="B188" s="18"/>
      <c r="C188" s="7"/>
      <c r="D188" s="19"/>
      <c r="E188" s="44"/>
      <c r="F188" s="63"/>
      <c r="G188" s="243" t="s">
        <v>263</v>
      </c>
      <c r="H188" s="78"/>
      <c r="I188" s="45"/>
      <c r="J188" s="2" t="s">
        <v>4934</v>
      </c>
      <c r="K188" s="46" t="s">
        <v>12</v>
      </c>
      <c r="L188" s="21"/>
      <c r="M188" s="4"/>
      <c r="N188" s="219"/>
    </row>
    <row r="189" spans="1:14" s="88" customFormat="1">
      <c r="A189" s="3"/>
      <c r="B189" s="18"/>
      <c r="C189" s="7"/>
      <c r="D189" s="19"/>
      <c r="E189" s="20" t="s">
        <v>319</v>
      </c>
      <c r="F189" s="15" t="s">
        <v>568</v>
      </c>
      <c r="G189" s="15" t="s">
        <v>850</v>
      </c>
      <c r="H189" s="78"/>
      <c r="I189" s="45"/>
      <c r="J189" s="2" t="s">
        <v>1999</v>
      </c>
      <c r="K189" s="46" t="s">
        <v>41</v>
      </c>
      <c r="L189" s="21"/>
      <c r="M189" s="4"/>
      <c r="N189" s="219"/>
    </row>
    <row r="190" spans="1:14" s="88" customFormat="1" ht="46.5" customHeight="1">
      <c r="A190" s="3"/>
      <c r="B190" s="18"/>
      <c r="C190" s="7"/>
      <c r="D190" s="19"/>
      <c r="E190" s="14" t="s">
        <v>325</v>
      </c>
      <c r="F190" s="62" t="s">
        <v>387</v>
      </c>
      <c r="G190" s="15" t="s">
        <v>1095</v>
      </c>
      <c r="H190" s="78"/>
      <c r="I190" s="45"/>
      <c r="J190" s="2" t="s">
        <v>2000</v>
      </c>
      <c r="K190" s="46" t="s">
        <v>41</v>
      </c>
      <c r="L190" s="21"/>
      <c r="M190" s="4"/>
      <c r="N190" s="219"/>
    </row>
    <row r="191" spans="1:14" s="88" customFormat="1" ht="36" customHeight="1">
      <c r="A191" s="3"/>
      <c r="B191" s="18"/>
      <c r="C191" s="244"/>
      <c r="D191" s="97"/>
      <c r="E191" s="44"/>
      <c r="F191" s="63"/>
      <c r="G191" s="63" t="s">
        <v>4936</v>
      </c>
      <c r="H191" s="78"/>
      <c r="I191" s="79"/>
      <c r="J191" s="2" t="s">
        <v>4935</v>
      </c>
      <c r="K191" s="1" t="s">
        <v>12</v>
      </c>
      <c r="L191" s="51"/>
      <c r="M191" s="10"/>
      <c r="N191" s="219"/>
    </row>
    <row r="192" spans="1:14" s="88" customFormat="1" ht="26.25" customHeight="1">
      <c r="A192" s="3"/>
      <c r="B192" s="18"/>
      <c r="C192" s="7">
        <v>6</v>
      </c>
      <c r="D192" s="19" t="s">
        <v>2001</v>
      </c>
      <c r="E192" s="5" t="s">
        <v>0</v>
      </c>
      <c r="F192" s="18" t="s">
        <v>53</v>
      </c>
      <c r="G192" s="18" t="s">
        <v>854</v>
      </c>
      <c r="H192" s="78"/>
      <c r="I192" s="2" t="s">
        <v>2002</v>
      </c>
      <c r="J192" s="2" t="s">
        <v>2003</v>
      </c>
      <c r="K192" s="48" t="s">
        <v>41</v>
      </c>
      <c r="L192" s="51" t="s">
        <v>663</v>
      </c>
      <c r="M192" s="4" t="s">
        <v>30</v>
      </c>
      <c r="N192" s="219"/>
    </row>
    <row r="193" spans="1:14" ht="21">
      <c r="A193" s="11">
        <v>62</v>
      </c>
      <c r="B193" s="13" t="s">
        <v>19</v>
      </c>
      <c r="C193" s="53">
        <v>1</v>
      </c>
      <c r="D193" s="15" t="s">
        <v>19</v>
      </c>
      <c r="E193" s="20" t="s">
        <v>3</v>
      </c>
      <c r="F193" s="15" t="s">
        <v>389</v>
      </c>
      <c r="G193" s="15" t="s">
        <v>855</v>
      </c>
      <c r="H193" s="82" t="s">
        <v>1152</v>
      </c>
      <c r="I193" s="84" t="s">
        <v>1152</v>
      </c>
      <c r="J193" s="2" t="s">
        <v>2004</v>
      </c>
      <c r="K193" s="46" t="s">
        <v>41</v>
      </c>
      <c r="L193" s="2" t="s">
        <v>635</v>
      </c>
      <c r="M193" s="81" t="s">
        <v>30</v>
      </c>
    </row>
    <row r="194" spans="1:14" s="88" customFormat="1" ht="21">
      <c r="A194" s="3"/>
      <c r="B194" s="19"/>
      <c r="C194" s="7">
        <v>2</v>
      </c>
      <c r="D194" s="19" t="s">
        <v>55</v>
      </c>
      <c r="E194" s="20" t="s">
        <v>3</v>
      </c>
      <c r="F194" s="15" t="s">
        <v>391</v>
      </c>
      <c r="G194" s="15" t="s">
        <v>856</v>
      </c>
      <c r="H194" s="78"/>
      <c r="I194" s="84" t="s">
        <v>1153</v>
      </c>
      <c r="J194" s="2" t="s">
        <v>2005</v>
      </c>
      <c r="K194" s="46" t="s">
        <v>29</v>
      </c>
      <c r="L194" s="65" t="s">
        <v>635</v>
      </c>
      <c r="M194" s="4" t="s">
        <v>30</v>
      </c>
      <c r="N194" s="68"/>
    </row>
    <row r="195" spans="1:14" s="88" customFormat="1" ht="25.5" customHeight="1">
      <c r="A195" s="11">
        <v>63</v>
      </c>
      <c r="B195" s="13" t="s">
        <v>20</v>
      </c>
      <c r="C195" s="12">
        <v>1</v>
      </c>
      <c r="D195" s="17" t="s">
        <v>994</v>
      </c>
      <c r="E195" s="14" t="s">
        <v>3</v>
      </c>
      <c r="F195" s="62" t="s">
        <v>392</v>
      </c>
      <c r="G195" s="18" t="s">
        <v>5835</v>
      </c>
      <c r="H195" s="82" t="s">
        <v>1154</v>
      </c>
      <c r="I195" s="84" t="s">
        <v>1154</v>
      </c>
      <c r="J195" s="2" t="s">
        <v>4937</v>
      </c>
      <c r="K195" s="91" t="s">
        <v>41</v>
      </c>
      <c r="L195" s="64" t="s">
        <v>635</v>
      </c>
      <c r="M195" s="17" t="s">
        <v>30</v>
      </c>
      <c r="N195" s="219"/>
    </row>
    <row r="196" spans="1:14" s="88" customFormat="1">
      <c r="A196" s="3"/>
      <c r="B196" s="19"/>
      <c r="C196" s="7"/>
      <c r="D196" s="19"/>
      <c r="E196" s="44"/>
      <c r="F196" s="63"/>
      <c r="G196" s="15" t="s">
        <v>202</v>
      </c>
      <c r="H196" s="78"/>
      <c r="I196" s="45"/>
      <c r="J196" s="2" t="s">
        <v>2006</v>
      </c>
      <c r="K196" s="91" t="s">
        <v>29</v>
      </c>
      <c r="L196" s="65"/>
      <c r="M196" s="4"/>
      <c r="N196" s="219"/>
    </row>
    <row r="197" spans="1:14" s="88" customFormat="1">
      <c r="A197" s="3"/>
      <c r="B197" s="19"/>
      <c r="C197" s="7"/>
      <c r="D197" s="19"/>
      <c r="E197" s="20" t="s">
        <v>2</v>
      </c>
      <c r="F197" s="15" t="s">
        <v>393</v>
      </c>
      <c r="G197" s="18" t="s">
        <v>967</v>
      </c>
      <c r="H197" s="78"/>
      <c r="I197" s="45"/>
      <c r="J197" s="2" t="s">
        <v>2007</v>
      </c>
      <c r="K197" s="102" t="s">
        <v>29</v>
      </c>
      <c r="L197" s="65"/>
      <c r="M197" s="4"/>
      <c r="N197" s="219"/>
    </row>
    <row r="198" spans="1:14" s="88" customFormat="1" ht="25.5" customHeight="1">
      <c r="A198" s="3"/>
      <c r="B198" s="19"/>
      <c r="C198" s="7"/>
      <c r="D198" s="19"/>
      <c r="E198" s="20" t="s">
        <v>4</v>
      </c>
      <c r="F198" s="15" t="s">
        <v>2008</v>
      </c>
      <c r="G198" s="15" t="s">
        <v>5836</v>
      </c>
      <c r="H198" s="78"/>
      <c r="I198" s="45"/>
      <c r="J198" s="2" t="s">
        <v>4938</v>
      </c>
      <c r="K198" s="2" t="s">
        <v>41</v>
      </c>
      <c r="L198" s="65"/>
      <c r="M198" s="4"/>
      <c r="N198" s="219"/>
    </row>
    <row r="199" spans="1:14" s="88" customFormat="1" ht="21">
      <c r="A199" s="3"/>
      <c r="B199" s="19"/>
      <c r="C199" s="50"/>
      <c r="D199" s="97"/>
      <c r="E199" s="44" t="s">
        <v>280</v>
      </c>
      <c r="F199" s="63" t="s">
        <v>394</v>
      </c>
      <c r="G199" s="15" t="s">
        <v>275</v>
      </c>
      <c r="H199" s="78"/>
      <c r="I199" s="45"/>
      <c r="J199" s="2" t="s">
        <v>5626</v>
      </c>
      <c r="K199" s="91" t="s">
        <v>41</v>
      </c>
      <c r="L199" s="66"/>
      <c r="M199" s="10"/>
      <c r="N199" s="219"/>
    </row>
    <row r="200" spans="1:14" s="88" customFormat="1" ht="36" customHeight="1">
      <c r="A200" s="3"/>
      <c r="B200" s="18"/>
      <c r="C200" s="12">
        <v>2</v>
      </c>
      <c r="D200" s="62" t="s">
        <v>56</v>
      </c>
      <c r="E200" s="20" t="s">
        <v>0</v>
      </c>
      <c r="F200" s="15" t="s">
        <v>395</v>
      </c>
      <c r="G200" s="2" t="s">
        <v>5837</v>
      </c>
      <c r="H200" s="78"/>
      <c r="I200" s="84" t="s">
        <v>1155</v>
      </c>
      <c r="J200" s="2" t="s">
        <v>5838</v>
      </c>
      <c r="K200" s="46" t="s">
        <v>41</v>
      </c>
      <c r="L200" s="65" t="s">
        <v>635</v>
      </c>
      <c r="M200" s="4" t="s">
        <v>30</v>
      </c>
      <c r="N200" s="219"/>
    </row>
    <row r="201" spans="1:14" s="88" customFormat="1">
      <c r="A201" s="3"/>
      <c r="B201" s="18"/>
      <c r="C201" s="244"/>
      <c r="D201" s="63"/>
      <c r="E201" s="44" t="s">
        <v>2</v>
      </c>
      <c r="F201" s="63" t="s">
        <v>999</v>
      </c>
      <c r="G201" s="63" t="s">
        <v>1000</v>
      </c>
      <c r="H201" s="78"/>
      <c r="I201" s="79"/>
      <c r="J201" s="2" t="s">
        <v>2009</v>
      </c>
      <c r="K201" s="1" t="s">
        <v>129</v>
      </c>
      <c r="L201" s="51"/>
      <c r="M201" s="10"/>
      <c r="N201" s="219"/>
    </row>
    <row r="202" spans="1:14" s="88" customFormat="1">
      <c r="A202" s="3"/>
      <c r="B202" s="19"/>
      <c r="C202" s="12">
        <v>3</v>
      </c>
      <c r="D202" s="13" t="s">
        <v>57</v>
      </c>
      <c r="E202" s="20" t="s">
        <v>0</v>
      </c>
      <c r="F202" s="15" t="s">
        <v>397</v>
      </c>
      <c r="G202" s="15" t="s">
        <v>203</v>
      </c>
      <c r="H202" s="78"/>
      <c r="I202" s="84" t="s">
        <v>1156</v>
      </c>
      <c r="J202" s="2" t="s">
        <v>2010</v>
      </c>
      <c r="K202" s="16" t="s">
        <v>41</v>
      </c>
      <c r="L202" s="64" t="s">
        <v>635</v>
      </c>
      <c r="M202" s="17" t="s">
        <v>30</v>
      </c>
      <c r="N202" s="219"/>
    </row>
    <row r="203" spans="1:14" s="88" customFormat="1" ht="34.5" customHeight="1">
      <c r="A203" s="3"/>
      <c r="B203" s="19"/>
      <c r="C203" s="7"/>
      <c r="D203" s="19"/>
      <c r="E203" s="14" t="s">
        <v>3</v>
      </c>
      <c r="F203" s="17" t="s">
        <v>995</v>
      </c>
      <c r="G203" s="15" t="s">
        <v>5839</v>
      </c>
      <c r="H203" s="78"/>
      <c r="I203" s="45"/>
      <c r="J203" s="2" t="s">
        <v>4939</v>
      </c>
      <c r="K203" s="48" t="s">
        <v>41</v>
      </c>
      <c r="L203" s="21"/>
      <c r="M203" s="4"/>
      <c r="N203" s="219"/>
    </row>
    <row r="204" spans="1:14" s="88" customFormat="1">
      <c r="A204" s="3"/>
      <c r="B204" s="19"/>
      <c r="C204" s="7"/>
      <c r="D204" s="19"/>
      <c r="E204" s="5"/>
      <c r="F204" s="4"/>
      <c r="G204" s="2" t="s">
        <v>5840</v>
      </c>
      <c r="H204" s="78"/>
      <c r="I204" s="45"/>
      <c r="J204" s="2" t="s">
        <v>2011</v>
      </c>
      <c r="K204" s="46" t="s">
        <v>93</v>
      </c>
      <c r="L204" s="21"/>
      <c r="M204" s="4"/>
      <c r="N204" s="219"/>
    </row>
    <row r="205" spans="1:14" s="88" customFormat="1" ht="21">
      <c r="A205" s="3"/>
      <c r="B205" s="19"/>
      <c r="C205" s="7"/>
      <c r="D205" s="19"/>
      <c r="E205" s="5"/>
      <c r="F205" s="4"/>
      <c r="G205" s="18" t="s">
        <v>4857</v>
      </c>
      <c r="H205" s="78"/>
      <c r="I205" s="45"/>
      <c r="J205" s="2" t="s">
        <v>4940</v>
      </c>
      <c r="K205" s="46" t="s">
        <v>12</v>
      </c>
      <c r="L205" s="21"/>
      <c r="M205" s="4"/>
      <c r="N205" s="219"/>
    </row>
    <row r="206" spans="1:14" s="88" customFormat="1" ht="73.5">
      <c r="A206" s="3"/>
      <c r="B206" s="19"/>
      <c r="C206" s="7"/>
      <c r="D206" s="19"/>
      <c r="E206" s="5"/>
      <c r="F206" s="4"/>
      <c r="G206" s="15" t="s">
        <v>5841</v>
      </c>
      <c r="H206" s="78"/>
      <c r="I206" s="45"/>
      <c r="J206" s="2" t="s">
        <v>5842</v>
      </c>
      <c r="K206" s="43" t="s">
        <v>1083</v>
      </c>
      <c r="L206" s="21"/>
      <c r="M206" s="4"/>
      <c r="N206" s="219"/>
    </row>
    <row r="207" spans="1:14" s="88" customFormat="1" ht="77.25" customHeight="1">
      <c r="A207" s="3"/>
      <c r="B207" s="19"/>
      <c r="C207" s="7"/>
      <c r="D207" s="19"/>
      <c r="E207" s="44"/>
      <c r="F207" s="10"/>
      <c r="G207" s="2" t="s">
        <v>5843</v>
      </c>
      <c r="H207" s="78"/>
      <c r="I207" s="45"/>
      <c r="J207" s="2" t="s">
        <v>5844</v>
      </c>
      <c r="K207" s="43" t="s">
        <v>1031</v>
      </c>
      <c r="L207" s="21"/>
      <c r="M207" s="4"/>
      <c r="N207" s="219"/>
    </row>
    <row r="208" spans="1:14" s="88" customFormat="1" ht="31.5">
      <c r="A208" s="3"/>
      <c r="B208" s="18"/>
      <c r="C208" s="7"/>
      <c r="D208" s="18"/>
      <c r="E208" s="20" t="s">
        <v>2</v>
      </c>
      <c r="F208" s="81" t="s">
        <v>984</v>
      </c>
      <c r="G208" s="15" t="s">
        <v>2012</v>
      </c>
      <c r="H208" s="78"/>
      <c r="I208" s="45"/>
      <c r="J208" s="2" t="s">
        <v>2013</v>
      </c>
      <c r="K208" s="43" t="s">
        <v>1083</v>
      </c>
      <c r="L208" s="21"/>
      <c r="M208" s="45"/>
      <c r="N208" s="219"/>
    </row>
    <row r="209" spans="1:14" s="88" customFormat="1">
      <c r="A209" s="3"/>
      <c r="B209" s="19"/>
      <c r="C209" s="7"/>
      <c r="D209" s="19"/>
      <c r="E209" s="44" t="s">
        <v>288</v>
      </c>
      <c r="F209" s="63" t="s">
        <v>403</v>
      </c>
      <c r="G209" s="63" t="s">
        <v>204</v>
      </c>
      <c r="H209" s="78"/>
      <c r="I209" s="45"/>
      <c r="J209" s="2" t="s">
        <v>2014</v>
      </c>
      <c r="K209" s="1" t="s">
        <v>41</v>
      </c>
      <c r="L209" s="21"/>
      <c r="M209" s="4"/>
      <c r="N209" s="219"/>
    </row>
    <row r="210" spans="1:14" s="88" customFormat="1" ht="31.5">
      <c r="A210" s="3"/>
      <c r="B210" s="19"/>
      <c r="C210" s="5"/>
      <c r="D210" s="8"/>
      <c r="E210" s="5" t="s">
        <v>319</v>
      </c>
      <c r="F210" s="18" t="s">
        <v>399</v>
      </c>
      <c r="G210" s="124" t="s">
        <v>251</v>
      </c>
      <c r="H210" s="78"/>
      <c r="I210" s="45"/>
      <c r="J210" s="63" t="s">
        <v>4941</v>
      </c>
      <c r="K210" s="124" t="s">
        <v>250</v>
      </c>
      <c r="L210" s="129"/>
      <c r="M210" s="96"/>
      <c r="N210" s="219"/>
    </row>
    <row r="211" spans="1:14" s="88" customFormat="1" ht="24.75" customHeight="1">
      <c r="A211" s="11">
        <v>64</v>
      </c>
      <c r="B211" s="13" t="s">
        <v>21</v>
      </c>
      <c r="C211" s="53">
        <v>1</v>
      </c>
      <c r="D211" s="15" t="s">
        <v>21</v>
      </c>
      <c r="E211" s="20" t="s">
        <v>0</v>
      </c>
      <c r="F211" s="15" t="s">
        <v>616</v>
      </c>
      <c r="G211" s="15" t="s">
        <v>705</v>
      </c>
      <c r="H211" s="339" t="s">
        <v>1157</v>
      </c>
      <c r="I211" s="64" t="s">
        <v>1157</v>
      </c>
      <c r="J211" s="2" t="s">
        <v>4942</v>
      </c>
      <c r="K211" s="16" t="s">
        <v>41</v>
      </c>
      <c r="L211" s="2" t="s">
        <v>635</v>
      </c>
      <c r="M211" s="81" t="s">
        <v>30</v>
      </c>
      <c r="N211" s="219"/>
    </row>
    <row r="212" spans="1:14" s="88" customFormat="1" ht="23.25" customHeight="1">
      <c r="A212" s="3"/>
      <c r="B212" s="19"/>
      <c r="C212" s="7">
        <v>2</v>
      </c>
      <c r="D212" s="19" t="s">
        <v>58</v>
      </c>
      <c r="E212" s="5" t="s">
        <v>0</v>
      </c>
      <c r="F212" s="18" t="s">
        <v>422</v>
      </c>
      <c r="G212" s="18" t="s">
        <v>2015</v>
      </c>
      <c r="H212" s="340"/>
      <c r="I212" s="336" t="s">
        <v>1158</v>
      </c>
      <c r="J212" s="2" t="s">
        <v>2016</v>
      </c>
      <c r="K212" s="49" t="s">
        <v>41</v>
      </c>
      <c r="L212" s="65" t="s">
        <v>635</v>
      </c>
      <c r="M212" s="4" t="s">
        <v>30</v>
      </c>
      <c r="N212" s="219"/>
    </row>
    <row r="213" spans="1:14" s="88" customFormat="1" ht="25.5" customHeight="1">
      <c r="A213" s="3"/>
      <c r="B213" s="19"/>
      <c r="C213" s="7"/>
      <c r="D213" s="19"/>
      <c r="E213" s="5"/>
      <c r="F213" s="18"/>
      <c r="G213" s="15" t="s">
        <v>5845</v>
      </c>
      <c r="H213" s="340"/>
      <c r="I213" s="337"/>
      <c r="J213" s="2" t="s">
        <v>2017</v>
      </c>
      <c r="K213" s="16" t="s">
        <v>29</v>
      </c>
      <c r="L213" s="21"/>
      <c r="M213" s="4"/>
      <c r="N213" s="219"/>
    </row>
    <row r="214" spans="1:14" s="88" customFormat="1" ht="24" customHeight="1">
      <c r="A214" s="3"/>
      <c r="B214" s="19"/>
      <c r="C214" s="7"/>
      <c r="D214" s="19"/>
      <c r="E214" s="5"/>
      <c r="F214" s="18"/>
      <c r="G214" s="15" t="s">
        <v>2018</v>
      </c>
      <c r="H214" s="340"/>
      <c r="I214" s="337"/>
      <c r="J214" s="2" t="s">
        <v>4943</v>
      </c>
      <c r="K214" s="48" t="s">
        <v>12</v>
      </c>
      <c r="L214" s="21"/>
      <c r="M214" s="4"/>
      <c r="N214" s="219"/>
    </row>
    <row r="215" spans="1:14" s="88" customFormat="1" ht="31.5">
      <c r="A215" s="3"/>
      <c r="B215" s="19"/>
      <c r="C215" s="7"/>
      <c r="D215" s="19"/>
      <c r="E215" s="5"/>
      <c r="F215" s="18"/>
      <c r="G215" s="2" t="s">
        <v>252</v>
      </c>
      <c r="H215" s="340"/>
      <c r="I215" s="337"/>
      <c r="J215" s="2" t="s">
        <v>2019</v>
      </c>
      <c r="K215" s="46" t="s">
        <v>1032</v>
      </c>
      <c r="L215" s="51"/>
      <c r="M215" s="10"/>
      <c r="N215" s="219"/>
    </row>
    <row r="216" spans="1:14" s="88" customFormat="1" ht="23.25" customHeight="1">
      <c r="A216" s="3"/>
      <c r="B216" s="19"/>
      <c r="C216" s="12">
        <v>3</v>
      </c>
      <c r="D216" s="13" t="s">
        <v>59</v>
      </c>
      <c r="E216" s="14" t="s">
        <v>0</v>
      </c>
      <c r="F216" s="62" t="s">
        <v>421</v>
      </c>
      <c r="G216" s="18" t="s">
        <v>2020</v>
      </c>
      <c r="H216" s="340"/>
      <c r="I216" s="336" t="s">
        <v>1159</v>
      </c>
      <c r="J216" s="2" t="s">
        <v>2034</v>
      </c>
      <c r="K216" s="48" t="s">
        <v>41</v>
      </c>
      <c r="L216" s="65" t="s">
        <v>635</v>
      </c>
      <c r="M216" s="4" t="s">
        <v>30</v>
      </c>
      <c r="N216" s="219"/>
    </row>
    <row r="217" spans="1:14" s="88" customFormat="1">
      <c r="A217" s="3"/>
      <c r="B217" s="19"/>
      <c r="C217" s="7"/>
      <c r="D217" s="19"/>
      <c r="E217" s="5"/>
      <c r="F217" s="18"/>
      <c r="G217" s="62" t="s">
        <v>864</v>
      </c>
      <c r="H217" s="340"/>
      <c r="I217" s="337"/>
      <c r="J217" s="2" t="s">
        <v>2021</v>
      </c>
      <c r="K217" s="52" t="s">
        <v>12</v>
      </c>
      <c r="L217" s="51"/>
      <c r="M217" s="4"/>
      <c r="N217" s="219"/>
    </row>
    <row r="218" spans="1:14" s="88" customFormat="1" ht="21">
      <c r="A218" s="3"/>
      <c r="B218" s="19"/>
      <c r="C218" s="12">
        <v>4</v>
      </c>
      <c r="D218" s="13" t="s">
        <v>60</v>
      </c>
      <c r="E218" s="14" t="s">
        <v>0</v>
      </c>
      <c r="F218" s="62" t="s">
        <v>420</v>
      </c>
      <c r="G218" s="62" t="s">
        <v>866</v>
      </c>
      <c r="H218" s="340"/>
      <c r="I218" s="336" t="s">
        <v>1160</v>
      </c>
      <c r="J218" s="2" t="s">
        <v>2022</v>
      </c>
      <c r="K218" s="52" t="s">
        <v>41</v>
      </c>
      <c r="L218" s="65" t="s">
        <v>635</v>
      </c>
      <c r="M218" s="17" t="s">
        <v>30</v>
      </c>
      <c r="N218" s="219"/>
    </row>
    <row r="219" spans="1:14" s="88" customFormat="1">
      <c r="A219" s="3"/>
      <c r="B219" s="19"/>
      <c r="C219" s="50"/>
      <c r="D219" s="97"/>
      <c r="E219" s="44"/>
      <c r="F219" s="63"/>
      <c r="G219" s="15" t="s">
        <v>676</v>
      </c>
      <c r="H219" s="340"/>
      <c r="I219" s="337"/>
      <c r="J219" s="2" t="s">
        <v>2023</v>
      </c>
      <c r="K219" s="16" t="s">
        <v>12</v>
      </c>
      <c r="L219" s="51"/>
      <c r="M219" s="10"/>
      <c r="N219" s="219"/>
    </row>
    <row r="220" spans="1:14" s="88" customFormat="1" ht="24" customHeight="1">
      <c r="A220" s="3"/>
      <c r="B220" s="18"/>
      <c r="C220" s="7">
        <v>5</v>
      </c>
      <c r="D220" s="19" t="s">
        <v>61</v>
      </c>
      <c r="E220" s="5" t="s">
        <v>0</v>
      </c>
      <c r="F220" s="18" t="s">
        <v>413</v>
      </c>
      <c r="G220" s="18" t="s">
        <v>2024</v>
      </c>
      <c r="H220" s="340"/>
      <c r="I220" s="336" t="s">
        <v>1161</v>
      </c>
      <c r="J220" s="2" t="s">
        <v>4944</v>
      </c>
      <c r="K220" s="48" t="s">
        <v>41</v>
      </c>
      <c r="L220" s="65" t="s">
        <v>635</v>
      </c>
      <c r="M220" s="4" t="s">
        <v>30</v>
      </c>
      <c r="N220" s="219"/>
    </row>
    <row r="221" spans="1:14" s="88" customFormat="1" ht="23.25" customHeight="1">
      <c r="A221" s="3"/>
      <c r="B221" s="19"/>
      <c r="C221" s="7"/>
      <c r="D221" s="18"/>
      <c r="E221" s="245"/>
      <c r="F221" s="63"/>
      <c r="G221" s="15" t="s">
        <v>2025</v>
      </c>
      <c r="H221" s="340"/>
      <c r="I221" s="337"/>
      <c r="J221" s="2" t="s">
        <v>4945</v>
      </c>
      <c r="K221" s="16" t="s">
        <v>12</v>
      </c>
      <c r="L221" s="21"/>
      <c r="M221" s="4"/>
      <c r="N221" s="219"/>
    </row>
    <row r="222" spans="1:14" s="88" customFormat="1">
      <c r="A222" s="3"/>
      <c r="B222" s="19"/>
      <c r="C222" s="7"/>
      <c r="D222" s="19"/>
      <c r="E222" s="14" t="s">
        <v>3</v>
      </c>
      <c r="F222" s="62" t="s">
        <v>417</v>
      </c>
      <c r="G222" s="15" t="s">
        <v>215</v>
      </c>
      <c r="H222" s="340"/>
      <c r="I222" s="337"/>
      <c r="J222" s="2" t="s">
        <v>2026</v>
      </c>
      <c r="K222" s="16" t="s">
        <v>41</v>
      </c>
      <c r="L222" s="21"/>
      <c r="M222" s="4"/>
      <c r="N222" s="219"/>
    </row>
    <row r="223" spans="1:14" s="88" customFormat="1" ht="21">
      <c r="A223" s="3"/>
      <c r="B223" s="19"/>
      <c r="C223" s="7"/>
      <c r="D223" s="19"/>
      <c r="E223" s="44"/>
      <c r="F223" s="63"/>
      <c r="G223" s="63" t="s">
        <v>4858</v>
      </c>
      <c r="H223" s="340"/>
      <c r="I223" s="337"/>
      <c r="J223" s="2" t="s">
        <v>2027</v>
      </c>
      <c r="K223" s="1" t="s">
        <v>12</v>
      </c>
      <c r="L223" s="21"/>
      <c r="M223" s="4"/>
      <c r="N223" s="219"/>
    </row>
    <row r="224" spans="1:14" s="88" customFormat="1">
      <c r="A224" s="3"/>
      <c r="B224" s="19"/>
      <c r="C224" s="7"/>
      <c r="D224" s="19"/>
      <c r="E224" s="20" t="s">
        <v>2</v>
      </c>
      <c r="F224" s="15" t="s">
        <v>415</v>
      </c>
      <c r="G224" s="2" t="s">
        <v>414</v>
      </c>
      <c r="H224" s="340"/>
      <c r="I224" s="337"/>
      <c r="J224" s="2" t="s">
        <v>2028</v>
      </c>
      <c r="K224" s="48" t="s">
        <v>41</v>
      </c>
      <c r="L224" s="21"/>
      <c r="M224" s="4"/>
      <c r="N224" s="219"/>
    </row>
    <row r="225" spans="1:14" s="88" customFormat="1">
      <c r="A225" s="3"/>
      <c r="B225" s="19"/>
      <c r="C225" s="50"/>
      <c r="D225" s="63"/>
      <c r="E225" s="20" t="s">
        <v>90</v>
      </c>
      <c r="F225" s="15" t="s">
        <v>418</v>
      </c>
      <c r="G225" s="63" t="s">
        <v>253</v>
      </c>
      <c r="H225" s="340"/>
      <c r="I225" s="337"/>
      <c r="J225" s="2" t="s">
        <v>2029</v>
      </c>
      <c r="K225" s="16" t="s">
        <v>41</v>
      </c>
      <c r="L225" s="51"/>
      <c r="M225" s="10"/>
      <c r="N225" s="219"/>
    </row>
    <row r="226" spans="1:14" s="88" customFormat="1">
      <c r="A226" s="3"/>
      <c r="B226" s="19"/>
      <c r="C226" s="7">
        <v>6</v>
      </c>
      <c r="D226" s="19" t="s">
        <v>62</v>
      </c>
      <c r="E226" s="5" t="s">
        <v>0</v>
      </c>
      <c r="F226" s="18" t="s">
        <v>419</v>
      </c>
      <c r="G226" s="18" t="s">
        <v>868</v>
      </c>
      <c r="H226" s="340"/>
      <c r="I226" s="336" t="s">
        <v>1162</v>
      </c>
      <c r="J226" s="2" t="s">
        <v>2030</v>
      </c>
      <c r="K226" s="21" t="s">
        <v>41</v>
      </c>
      <c r="L226" s="65" t="s">
        <v>635</v>
      </c>
      <c r="M226" s="4" t="s">
        <v>30</v>
      </c>
      <c r="N226" s="219"/>
    </row>
    <row r="227" spans="1:14" s="88" customFormat="1" ht="21">
      <c r="A227" s="3"/>
      <c r="B227" s="19"/>
      <c r="C227" s="7"/>
      <c r="D227" s="19"/>
      <c r="E227" s="5"/>
      <c r="F227" s="18"/>
      <c r="G227" s="15" t="s">
        <v>2031</v>
      </c>
      <c r="H227" s="340"/>
      <c r="I227" s="337"/>
      <c r="J227" s="2" t="s">
        <v>4946</v>
      </c>
      <c r="K227" s="52" t="s">
        <v>12</v>
      </c>
      <c r="L227" s="21"/>
      <c r="M227" s="4"/>
      <c r="N227" s="219"/>
    </row>
    <row r="228" spans="1:14" s="88" customFormat="1" ht="31.5">
      <c r="A228" s="3"/>
      <c r="B228" s="19"/>
      <c r="C228" s="7"/>
      <c r="D228" s="19"/>
      <c r="E228" s="44"/>
      <c r="F228" s="63"/>
      <c r="G228" s="2" t="s">
        <v>266</v>
      </c>
      <c r="H228" s="340"/>
      <c r="I228" s="337"/>
      <c r="J228" s="2" t="s">
        <v>2032</v>
      </c>
      <c r="K228" s="46" t="s">
        <v>673</v>
      </c>
      <c r="L228" s="21"/>
      <c r="M228" s="4"/>
      <c r="N228" s="219"/>
    </row>
    <row r="229" spans="1:14" s="131" customFormat="1">
      <c r="A229" s="3"/>
      <c r="B229" s="19"/>
      <c r="C229" s="7"/>
      <c r="D229" s="19"/>
      <c r="E229" s="44" t="s">
        <v>3</v>
      </c>
      <c r="F229" s="63" t="s">
        <v>424</v>
      </c>
      <c r="G229" s="63" t="s">
        <v>216</v>
      </c>
      <c r="H229" s="340"/>
      <c r="I229" s="337"/>
      <c r="J229" s="2" t="s">
        <v>2033</v>
      </c>
      <c r="K229" s="1" t="s">
        <v>41</v>
      </c>
      <c r="L229" s="21"/>
      <c r="M229" s="4"/>
      <c r="N229" s="219"/>
    </row>
    <row r="230" spans="1:14" s="88" customFormat="1">
      <c r="A230" s="11">
        <v>65</v>
      </c>
      <c r="B230" s="13" t="s">
        <v>22</v>
      </c>
      <c r="C230" s="12">
        <v>1</v>
      </c>
      <c r="D230" s="62" t="s">
        <v>22</v>
      </c>
      <c r="E230" s="12" t="s">
        <v>0</v>
      </c>
      <c r="F230" s="334" t="s">
        <v>425</v>
      </c>
      <c r="G230" s="62" t="s">
        <v>675</v>
      </c>
      <c r="H230" s="339" t="s">
        <v>1163</v>
      </c>
      <c r="I230" s="336" t="s">
        <v>1163</v>
      </c>
      <c r="J230" s="2" t="s">
        <v>2034</v>
      </c>
      <c r="K230" s="54" t="s">
        <v>41</v>
      </c>
      <c r="L230" s="64" t="s">
        <v>635</v>
      </c>
      <c r="M230" s="17" t="s">
        <v>30</v>
      </c>
      <c r="N230" s="219"/>
    </row>
    <row r="231" spans="1:14" s="88" customFormat="1" ht="31.5">
      <c r="A231" s="3"/>
      <c r="B231" s="19"/>
      <c r="C231" s="7"/>
      <c r="D231" s="18"/>
      <c r="E231" s="50"/>
      <c r="F231" s="335"/>
      <c r="G231" s="15" t="s">
        <v>2035</v>
      </c>
      <c r="H231" s="340"/>
      <c r="I231" s="337"/>
      <c r="J231" s="2" t="s">
        <v>4947</v>
      </c>
      <c r="K231" s="46" t="s">
        <v>12</v>
      </c>
      <c r="L231" s="51"/>
      <c r="M231" s="10"/>
      <c r="N231" s="219"/>
    </row>
    <row r="232" spans="1:14" s="88" customFormat="1" ht="21">
      <c r="A232" s="3"/>
      <c r="B232" s="19"/>
      <c r="C232" s="12">
        <v>2</v>
      </c>
      <c r="D232" s="62" t="s">
        <v>92</v>
      </c>
      <c r="E232" s="14" t="s">
        <v>3</v>
      </c>
      <c r="F232" s="334" t="s">
        <v>429</v>
      </c>
      <c r="G232" s="62" t="s">
        <v>2036</v>
      </c>
      <c r="H232" s="340"/>
      <c r="I232" s="84" t="s">
        <v>1164</v>
      </c>
      <c r="J232" s="2" t="s">
        <v>2037</v>
      </c>
      <c r="K232" s="54" t="s">
        <v>41</v>
      </c>
      <c r="L232" s="65" t="s">
        <v>635</v>
      </c>
      <c r="M232" s="4" t="s">
        <v>30</v>
      </c>
      <c r="N232" s="219"/>
    </row>
    <row r="233" spans="1:14" s="88" customFormat="1">
      <c r="A233" s="3"/>
      <c r="B233" s="19"/>
      <c r="C233" s="7"/>
      <c r="D233" s="18"/>
      <c r="E233" s="50"/>
      <c r="F233" s="335"/>
      <c r="G233" s="15" t="s">
        <v>1096</v>
      </c>
      <c r="H233" s="340"/>
      <c r="I233" s="45"/>
      <c r="J233" s="2" t="s">
        <v>2038</v>
      </c>
      <c r="K233" s="55" t="s">
        <v>12</v>
      </c>
      <c r="L233" s="51"/>
      <c r="M233" s="4"/>
      <c r="N233" s="219"/>
    </row>
    <row r="234" spans="1:14" s="88" customFormat="1">
      <c r="A234" s="3"/>
      <c r="B234" s="19"/>
      <c r="C234" s="12">
        <v>3</v>
      </c>
      <c r="D234" s="62" t="s">
        <v>63</v>
      </c>
      <c r="E234" s="12" t="s">
        <v>3</v>
      </c>
      <c r="F234" s="334" t="s">
        <v>430</v>
      </c>
      <c r="G234" s="18" t="s">
        <v>675</v>
      </c>
      <c r="H234" s="340"/>
      <c r="I234" s="84" t="s">
        <v>1741</v>
      </c>
      <c r="J234" s="2" t="s">
        <v>2039</v>
      </c>
      <c r="K234" s="48" t="s">
        <v>41</v>
      </c>
      <c r="L234" s="65" t="s">
        <v>635</v>
      </c>
      <c r="M234" s="17" t="s">
        <v>30</v>
      </c>
      <c r="N234" s="219"/>
    </row>
    <row r="235" spans="1:14" s="88" customFormat="1">
      <c r="A235" s="3"/>
      <c r="B235" s="19"/>
      <c r="C235" s="7"/>
      <c r="D235" s="18"/>
      <c r="E235" s="7"/>
      <c r="F235" s="331"/>
      <c r="G235" s="15" t="s">
        <v>2040</v>
      </c>
      <c r="H235" s="340"/>
      <c r="I235" s="45"/>
      <c r="J235" s="2" t="s">
        <v>2038</v>
      </c>
      <c r="K235" s="46" t="s">
        <v>12</v>
      </c>
      <c r="L235" s="21"/>
      <c r="M235" s="4"/>
      <c r="N235" s="219"/>
    </row>
    <row r="236" spans="1:14" s="88" customFormat="1">
      <c r="A236" s="3"/>
      <c r="B236" s="19"/>
      <c r="C236" s="7"/>
      <c r="D236" s="18"/>
      <c r="E236" s="50"/>
      <c r="F236" s="63"/>
      <c r="G236" s="63" t="s">
        <v>2041</v>
      </c>
      <c r="H236" s="340"/>
      <c r="I236" s="45"/>
      <c r="J236" s="2" t="s">
        <v>2042</v>
      </c>
      <c r="K236" s="1" t="s">
        <v>11</v>
      </c>
      <c r="L236" s="51"/>
      <c r="M236" s="10"/>
      <c r="N236" s="219"/>
    </row>
    <row r="237" spans="1:14" s="88" customFormat="1">
      <c r="A237" s="99"/>
      <c r="B237" s="97"/>
      <c r="C237" s="53">
        <v>4</v>
      </c>
      <c r="D237" s="15" t="s">
        <v>64</v>
      </c>
      <c r="E237" s="50" t="s">
        <v>4</v>
      </c>
      <c r="F237" s="63" t="s">
        <v>432</v>
      </c>
      <c r="G237" s="2" t="s">
        <v>872</v>
      </c>
      <c r="H237" s="341"/>
      <c r="I237" s="84" t="s">
        <v>1165</v>
      </c>
      <c r="J237" s="2" t="s">
        <v>2043</v>
      </c>
      <c r="K237" s="1" t="s">
        <v>12</v>
      </c>
      <c r="L237" s="2" t="s">
        <v>635</v>
      </c>
      <c r="M237" s="81" t="s">
        <v>30</v>
      </c>
      <c r="N237" s="219"/>
    </row>
    <row r="238" spans="1:14" s="88" customFormat="1" ht="42">
      <c r="A238" s="11">
        <v>67</v>
      </c>
      <c r="B238" s="13" t="s">
        <v>23</v>
      </c>
      <c r="C238" s="12">
        <v>1</v>
      </c>
      <c r="D238" s="13" t="s">
        <v>23</v>
      </c>
      <c r="E238" s="14" t="s">
        <v>0</v>
      </c>
      <c r="F238" s="13" t="s">
        <v>434</v>
      </c>
      <c r="G238" s="66" t="s">
        <v>5846</v>
      </c>
      <c r="H238" s="387" t="s">
        <v>1166</v>
      </c>
      <c r="I238" s="336" t="s">
        <v>1166</v>
      </c>
      <c r="J238" s="2" t="s">
        <v>5847</v>
      </c>
      <c r="K238" s="52" t="s">
        <v>41</v>
      </c>
      <c r="L238" s="65" t="s">
        <v>635</v>
      </c>
      <c r="M238" s="4" t="s">
        <v>30</v>
      </c>
      <c r="N238" s="219"/>
    </row>
    <row r="239" spans="1:14" s="88" customFormat="1">
      <c r="A239" s="3"/>
      <c r="B239" s="19"/>
      <c r="C239" s="50"/>
      <c r="D239" s="97"/>
      <c r="E239" s="44"/>
      <c r="F239" s="63"/>
      <c r="G239" s="66" t="s">
        <v>1097</v>
      </c>
      <c r="H239" s="340"/>
      <c r="I239" s="337"/>
      <c r="J239" s="2" t="s">
        <v>2038</v>
      </c>
      <c r="K239" s="46" t="s">
        <v>12</v>
      </c>
      <c r="L239" s="51"/>
      <c r="M239" s="10"/>
      <c r="N239" s="219"/>
    </row>
    <row r="240" spans="1:14" s="88" customFormat="1" ht="35.25" customHeight="1">
      <c r="A240" s="3"/>
      <c r="B240" s="19"/>
      <c r="C240" s="7">
        <v>2</v>
      </c>
      <c r="D240" s="19" t="s">
        <v>65</v>
      </c>
      <c r="E240" s="5" t="s">
        <v>0</v>
      </c>
      <c r="F240" s="18" t="s">
        <v>438</v>
      </c>
      <c r="G240" s="18" t="s">
        <v>2044</v>
      </c>
      <c r="H240" s="340"/>
      <c r="I240" s="336" t="s">
        <v>1167</v>
      </c>
      <c r="J240" s="2" t="s">
        <v>2045</v>
      </c>
      <c r="K240" s="48" t="s">
        <v>41</v>
      </c>
      <c r="L240" s="65" t="s">
        <v>635</v>
      </c>
      <c r="M240" s="4" t="s">
        <v>30</v>
      </c>
      <c r="N240" s="219"/>
    </row>
    <row r="241" spans="1:14" s="88" customFormat="1" ht="24" customHeight="1">
      <c r="A241" s="3"/>
      <c r="B241" s="19"/>
      <c r="C241" s="7"/>
      <c r="D241" s="19"/>
      <c r="E241" s="44"/>
      <c r="F241" s="63"/>
      <c r="G241" s="2" t="s">
        <v>875</v>
      </c>
      <c r="H241" s="340"/>
      <c r="I241" s="337"/>
      <c r="J241" s="2" t="s">
        <v>2046</v>
      </c>
      <c r="K241" s="46" t="s">
        <v>12</v>
      </c>
      <c r="L241" s="21"/>
      <c r="M241" s="4"/>
      <c r="N241" s="219"/>
    </row>
    <row r="242" spans="1:14" s="88" customFormat="1" ht="24" customHeight="1">
      <c r="A242" s="3"/>
      <c r="B242" s="19"/>
      <c r="C242" s="7"/>
      <c r="D242" s="19"/>
      <c r="E242" s="5" t="s">
        <v>2</v>
      </c>
      <c r="F242" s="18" t="s">
        <v>440</v>
      </c>
      <c r="G242" s="18" t="s">
        <v>876</v>
      </c>
      <c r="H242" s="340"/>
      <c r="I242" s="337"/>
      <c r="J242" s="2" t="s">
        <v>2047</v>
      </c>
      <c r="K242" s="48" t="s">
        <v>41</v>
      </c>
      <c r="L242" s="21"/>
      <c r="M242" s="4"/>
      <c r="N242" s="219"/>
    </row>
    <row r="243" spans="1:14" s="88" customFormat="1">
      <c r="A243" s="3"/>
      <c r="B243" s="19"/>
      <c r="C243" s="7"/>
      <c r="D243" s="19"/>
      <c r="E243" s="20" t="s">
        <v>4</v>
      </c>
      <c r="F243" s="15" t="s">
        <v>441</v>
      </c>
      <c r="G243" s="15" t="s">
        <v>2048</v>
      </c>
      <c r="H243" s="340"/>
      <c r="I243" s="337"/>
      <c r="J243" s="15" t="s">
        <v>2048</v>
      </c>
      <c r="K243" s="46" t="s">
        <v>12</v>
      </c>
      <c r="L243" s="21"/>
      <c r="M243" s="4"/>
      <c r="N243" s="219"/>
    </row>
    <row r="244" spans="1:14" s="88" customFormat="1" ht="21">
      <c r="A244" s="3"/>
      <c r="B244" s="19"/>
      <c r="C244" s="7"/>
      <c r="D244" s="19"/>
      <c r="E244" s="5" t="s">
        <v>280</v>
      </c>
      <c r="F244" s="18" t="s">
        <v>443</v>
      </c>
      <c r="G244" s="62" t="s">
        <v>877</v>
      </c>
      <c r="H244" s="340"/>
      <c r="I244" s="337"/>
      <c r="J244" s="2" t="s">
        <v>2049</v>
      </c>
      <c r="K244" s="52" t="s">
        <v>29</v>
      </c>
      <c r="L244" s="21"/>
      <c r="M244" s="4"/>
      <c r="N244" s="219"/>
    </row>
    <row r="245" spans="1:14" s="83" customFormat="1">
      <c r="A245" s="3"/>
      <c r="B245" s="19"/>
      <c r="C245" s="12">
        <v>3</v>
      </c>
      <c r="D245" s="13" t="s">
        <v>66</v>
      </c>
      <c r="E245" s="14" t="s">
        <v>0</v>
      </c>
      <c r="F245" s="62" t="s">
        <v>444</v>
      </c>
      <c r="G245" s="62" t="s">
        <v>2050</v>
      </c>
      <c r="H245" s="340"/>
      <c r="I245" s="336" t="s">
        <v>1168</v>
      </c>
      <c r="J245" s="2" t="s">
        <v>2051</v>
      </c>
      <c r="K245" s="52" t="s">
        <v>129</v>
      </c>
      <c r="L245" s="64" t="s">
        <v>635</v>
      </c>
      <c r="M245" s="17" t="s">
        <v>30</v>
      </c>
      <c r="N245" s="219"/>
    </row>
    <row r="246" spans="1:14" s="83" customFormat="1">
      <c r="A246" s="3"/>
      <c r="B246" s="19"/>
      <c r="C246" s="93"/>
      <c r="D246" s="67"/>
      <c r="E246" s="5"/>
      <c r="F246" s="96"/>
      <c r="G246" s="62" t="s">
        <v>5848</v>
      </c>
      <c r="H246" s="340"/>
      <c r="I246" s="337"/>
      <c r="J246" s="2" t="s">
        <v>2052</v>
      </c>
      <c r="K246" s="52" t="s">
        <v>95</v>
      </c>
      <c r="L246" s="21"/>
      <c r="M246" s="4"/>
      <c r="N246" s="219"/>
    </row>
    <row r="247" spans="1:14" ht="21">
      <c r="A247" s="3"/>
      <c r="B247" s="18"/>
      <c r="C247" s="7"/>
      <c r="D247" s="18"/>
      <c r="E247" s="20" t="s">
        <v>3</v>
      </c>
      <c r="F247" s="15" t="s">
        <v>445</v>
      </c>
      <c r="G247" s="15" t="s">
        <v>881</v>
      </c>
      <c r="H247" s="340"/>
      <c r="I247" s="337"/>
      <c r="J247" s="2" t="s">
        <v>2053</v>
      </c>
      <c r="K247" s="46" t="s">
        <v>129</v>
      </c>
      <c r="L247" s="21"/>
      <c r="M247" s="4"/>
      <c r="N247" s="219"/>
    </row>
    <row r="248" spans="1:14" s="83" customFormat="1">
      <c r="A248" s="3"/>
      <c r="B248" s="19"/>
      <c r="C248" s="7"/>
      <c r="D248" s="19"/>
      <c r="E248" s="14" t="s">
        <v>2</v>
      </c>
      <c r="F248" s="62" t="s">
        <v>446</v>
      </c>
      <c r="G248" s="15" t="s">
        <v>882</v>
      </c>
      <c r="H248" s="340"/>
      <c r="I248" s="337"/>
      <c r="J248" s="2" t="s">
        <v>2054</v>
      </c>
      <c r="K248" s="46" t="s">
        <v>41</v>
      </c>
      <c r="L248" s="21"/>
      <c r="M248" s="4"/>
      <c r="N248" s="219"/>
    </row>
    <row r="249" spans="1:14" s="83" customFormat="1" ht="21">
      <c r="A249" s="3"/>
      <c r="B249" s="19"/>
      <c r="C249" s="7"/>
      <c r="D249" s="19"/>
      <c r="E249" s="14" t="s">
        <v>90</v>
      </c>
      <c r="F249" s="62" t="s">
        <v>268</v>
      </c>
      <c r="G249" s="62" t="s">
        <v>883</v>
      </c>
      <c r="H249" s="340"/>
      <c r="I249" s="338"/>
      <c r="J249" s="2" t="s">
        <v>2055</v>
      </c>
      <c r="K249" s="52" t="s">
        <v>12</v>
      </c>
      <c r="L249" s="21"/>
      <c r="M249" s="4"/>
      <c r="N249" s="219"/>
    </row>
    <row r="250" spans="1:14" s="83" customFormat="1" ht="45.75" customHeight="1">
      <c r="A250" s="3"/>
      <c r="B250" s="19"/>
      <c r="C250" s="12">
        <v>4</v>
      </c>
      <c r="D250" s="13" t="s">
        <v>67</v>
      </c>
      <c r="E250" s="14" t="s">
        <v>0</v>
      </c>
      <c r="F250" s="62" t="s">
        <v>448</v>
      </c>
      <c r="G250" s="62" t="s">
        <v>5849</v>
      </c>
      <c r="H250" s="340"/>
      <c r="I250" s="336" t="s">
        <v>1169</v>
      </c>
      <c r="J250" s="2" t="s">
        <v>5850</v>
      </c>
      <c r="K250" s="52" t="s">
        <v>41</v>
      </c>
      <c r="L250" s="64" t="s">
        <v>635</v>
      </c>
      <c r="M250" s="17" t="s">
        <v>30</v>
      </c>
      <c r="N250" s="219"/>
    </row>
    <row r="251" spans="1:14" s="131" customFormat="1" ht="24" customHeight="1">
      <c r="A251" s="3"/>
      <c r="B251" s="19"/>
      <c r="C251" s="7"/>
      <c r="D251" s="19"/>
      <c r="E251" s="5"/>
      <c r="F251" s="18"/>
      <c r="G251" s="15" t="s">
        <v>886</v>
      </c>
      <c r="H251" s="340"/>
      <c r="I251" s="337"/>
      <c r="J251" s="2" t="s">
        <v>2056</v>
      </c>
      <c r="K251" s="46" t="s">
        <v>12</v>
      </c>
      <c r="L251" s="21"/>
      <c r="M251" s="4"/>
      <c r="N251" s="219"/>
    </row>
    <row r="252" spans="1:14" s="131" customFormat="1" ht="21">
      <c r="A252" s="3"/>
      <c r="B252" s="19"/>
      <c r="C252" s="7"/>
      <c r="D252" s="19"/>
      <c r="E252" s="20" t="s">
        <v>3</v>
      </c>
      <c r="F252" s="15" t="s">
        <v>449</v>
      </c>
      <c r="G252" s="15" t="s">
        <v>5851</v>
      </c>
      <c r="H252" s="340"/>
      <c r="I252" s="337"/>
      <c r="J252" s="2" t="s">
        <v>2057</v>
      </c>
      <c r="K252" s="46" t="s">
        <v>41</v>
      </c>
      <c r="L252" s="21"/>
      <c r="M252" s="4"/>
      <c r="N252" s="219"/>
    </row>
    <row r="253" spans="1:14" s="131" customFormat="1">
      <c r="A253" s="3"/>
      <c r="B253" s="18"/>
      <c r="C253" s="7"/>
      <c r="D253" s="19"/>
      <c r="E253" s="44" t="s">
        <v>90</v>
      </c>
      <c r="F253" s="63" t="s">
        <v>452</v>
      </c>
      <c r="G253" s="63" t="s">
        <v>889</v>
      </c>
      <c r="H253" s="340"/>
      <c r="I253" s="337"/>
      <c r="J253" s="2" t="s">
        <v>2058</v>
      </c>
      <c r="K253" s="1" t="s">
        <v>41</v>
      </c>
      <c r="L253" s="21"/>
      <c r="M253" s="45"/>
      <c r="N253" s="219"/>
    </row>
    <row r="254" spans="1:14" s="131" customFormat="1" ht="21">
      <c r="A254" s="3"/>
      <c r="B254" s="18"/>
      <c r="C254" s="7"/>
      <c r="D254" s="18"/>
      <c r="E254" s="5" t="s">
        <v>274</v>
      </c>
      <c r="F254" s="18" t="s">
        <v>453</v>
      </c>
      <c r="G254" s="18" t="s">
        <v>890</v>
      </c>
      <c r="H254" s="340"/>
      <c r="I254" s="337"/>
      <c r="J254" s="2" t="s">
        <v>2059</v>
      </c>
      <c r="K254" s="21" t="s">
        <v>41</v>
      </c>
      <c r="L254" s="21"/>
      <c r="M254" s="4"/>
      <c r="N254" s="219"/>
    </row>
    <row r="255" spans="1:14" s="131" customFormat="1">
      <c r="A255" s="11">
        <v>68</v>
      </c>
      <c r="B255" s="13" t="s">
        <v>24</v>
      </c>
      <c r="C255" s="53">
        <v>1</v>
      </c>
      <c r="D255" s="87" t="s">
        <v>24</v>
      </c>
      <c r="E255" s="20" t="s">
        <v>0</v>
      </c>
      <c r="F255" s="15" t="s">
        <v>454</v>
      </c>
      <c r="G255" s="15" t="s">
        <v>891</v>
      </c>
      <c r="H255" s="82" t="s">
        <v>1170</v>
      </c>
      <c r="I255" s="84" t="s">
        <v>1170</v>
      </c>
      <c r="J255" s="2" t="s">
        <v>2060</v>
      </c>
      <c r="K255" s="16" t="s">
        <v>95</v>
      </c>
      <c r="L255" s="64" t="s">
        <v>635</v>
      </c>
      <c r="M255" s="17" t="s">
        <v>30</v>
      </c>
      <c r="N255" s="230"/>
    </row>
    <row r="256" spans="1:14" s="131" customFormat="1">
      <c r="A256" s="3"/>
      <c r="B256" s="18"/>
      <c r="C256" s="12">
        <v>2</v>
      </c>
      <c r="D256" s="62" t="s">
        <v>68</v>
      </c>
      <c r="E256" s="5" t="s">
        <v>0</v>
      </c>
      <c r="F256" s="18" t="s">
        <v>457</v>
      </c>
      <c r="G256" s="18" t="s">
        <v>892</v>
      </c>
      <c r="H256" s="78"/>
      <c r="I256" s="336" t="s">
        <v>1171</v>
      </c>
      <c r="J256" s="2" t="s">
        <v>2061</v>
      </c>
      <c r="K256" s="16" t="s">
        <v>41</v>
      </c>
      <c r="L256" s="100" t="s">
        <v>635</v>
      </c>
      <c r="M256" s="84" t="s">
        <v>893</v>
      </c>
      <c r="N256" s="230"/>
    </row>
    <row r="257" spans="1:14" s="131" customFormat="1" ht="31.5">
      <c r="A257" s="3"/>
      <c r="B257" s="19"/>
      <c r="C257" s="50"/>
      <c r="D257" s="63"/>
      <c r="E257" s="20" t="s">
        <v>4</v>
      </c>
      <c r="F257" s="15" t="s">
        <v>455</v>
      </c>
      <c r="G257" s="2" t="s">
        <v>894</v>
      </c>
      <c r="H257" s="78"/>
      <c r="I257" s="337"/>
      <c r="J257" s="2" t="s">
        <v>2062</v>
      </c>
      <c r="K257" s="16" t="s">
        <v>12</v>
      </c>
      <c r="L257" s="51"/>
      <c r="M257" s="10"/>
      <c r="N257" s="230"/>
    </row>
    <row r="258" spans="1:14" s="83" customFormat="1" ht="35.25" customHeight="1">
      <c r="A258" s="3"/>
      <c r="B258" s="19"/>
      <c r="C258" s="12">
        <v>3</v>
      </c>
      <c r="D258" s="62" t="s">
        <v>69</v>
      </c>
      <c r="E258" s="44" t="s">
        <v>0</v>
      </c>
      <c r="F258" s="63" t="s">
        <v>606</v>
      </c>
      <c r="G258" s="18" t="s">
        <v>5852</v>
      </c>
      <c r="H258" s="78"/>
      <c r="I258" s="336" t="s">
        <v>1172</v>
      </c>
      <c r="J258" s="2" t="s">
        <v>5853</v>
      </c>
      <c r="K258" s="1" t="s">
        <v>41</v>
      </c>
      <c r="L258" s="65" t="s">
        <v>635</v>
      </c>
      <c r="M258" s="4" t="s">
        <v>30</v>
      </c>
      <c r="N258" s="230"/>
    </row>
    <row r="259" spans="1:14" s="83" customFormat="1">
      <c r="A259" s="3"/>
      <c r="B259" s="19"/>
      <c r="C259" s="50"/>
      <c r="D259" s="63"/>
      <c r="E259" s="20" t="s">
        <v>3</v>
      </c>
      <c r="F259" s="15" t="s">
        <v>896</v>
      </c>
      <c r="G259" s="2" t="s">
        <v>897</v>
      </c>
      <c r="H259" s="78"/>
      <c r="I259" s="337"/>
      <c r="J259" s="2" t="s">
        <v>2063</v>
      </c>
      <c r="K259" s="46" t="s">
        <v>29</v>
      </c>
      <c r="L259" s="51"/>
      <c r="M259" s="10"/>
      <c r="N259" s="230"/>
    </row>
    <row r="260" spans="1:14" s="131" customFormat="1">
      <c r="A260" s="3"/>
      <c r="B260" s="19"/>
      <c r="C260" s="7">
        <v>4</v>
      </c>
      <c r="D260" s="19" t="s">
        <v>70</v>
      </c>
      <c r="E260" s="44" t="s">
        <v>0</v>
      </c>
      <c r="F260" s="63" t="s">
        <v>607</v>
      </c>
      <c r="G260" s="63" t="s">
        <v>709</v>
      </c>
      <c r="H260" s="78"/>
      <c r="I260" s="336" t="s">
        <v>1173</v>
      </c>
      <c r="J260" s="2" t="s">
        <v>2064</v>
      </c>
      <c r="K260" s="1" t="s">
        <v>41</v>
      </c>
      <c r="L260" s="65" t="s">
        <v>635</v>
      </c>
      <c r="M260" s="4" t="s">
        <v>30</v>
      </c>
      <c r="N260" s="230"/>
    </row>
    <row r="261" spans="1:14" s="131" customFormat="1">
      <c r="A261" s="3"/>
      <c r="B261" s="19"/>
      <c r="C261" s="7"/>
      <c r="D261" s="19"/>
      <c r="E261" s="20" t="s">
        <v>3</v>
      </c>
      <c r="F261" s="15" t="s">
        <v>460</v>
      </c>
      <c r="G261" s="63" t="s">
        <v>281</v>
      </c>
      <c r="H261" s="78"/>
      <c r="I261" s="337"/>
      <c r="J261" s="2" t="s">
        <v>2065</v>
      </c>
      <c r="K261" s="16" t="s">
        <v>41</v>
      </c>
      <c r="L261" s="51"/>
      <c r="M261" s="10"/>
      <c r="N261" s="230"/>
    </row>
    <row r="262" spans="1:14" s="131" customFormat="1" ht="21">
      <c r="A262" s="3"/>
      <c r="B262" s="19"/>
      <c r="C262" s="12">
        <v>5</v>
      </c>
      <c r="D262" s="13" t="s">
        <v>71</v>
      </c>
      <c r="E262" s="14" t="s">
        <v>0</v>
      </c>
      <c r="F262" s="62" t="s">
        <v>462</v>
      </c>
      <c r="G262" s="18" t="s">
        <v>866</v>
      </c>
      <c r="H262" s="78"/>
      <c r="I262" s="336" t="s">
        <v>1174</v>
      </c>
      <c r="J262" s="9" t="s">
        <v>2066</v>
      </c>
      <c r="K262" s="52" t="s">
        <v>41</v>
      </c>
      <c r="L262" s="65" t="s">
        <v>635</v>
      </c>
      <c r="M262" s="4" t="s">
        <v>30</v>
      </c>
      <c r="N262" s="230"/>
    </row>
    <row r="263" spans="1:14" s="131" customFormat="1" ht="21">
      <c r="A263" s="3"/>
      <c r="B263" s="19"/>
      <c r="C263" s="7"/>
      <c r="D263" s="19"/>
      <c r="E263" s="44"/>
      <c r="F263" s="63"/>
      <c r="G263" s="15" t="s">
        <v>2067</v>
      </c>
      <c r="H263" s="78"/>
      <c r="I263" s="337"/>
      <c r="J263" s="2" t="s">
        <v>4948</v>
      </c>
      <c r="K263" s="16" t="s">
        <v>12</v>
      </c>
      <c r="L263" s="21"/>
      <c r="M263" s="4"/>
      <c r="N263" s="230"/>
    </row>
    <row r="264" spans="1:14" s="131" customFormat="1" ht="21">
      <c r="A264" s="246"/>
      <c r="B264" s="96"/>
      <c r="C264" s="93"/>
      <c r="D264" s="96"/>
      <c r="E264" s="5" t="s">
        <v>3</v>
      </c>
      <c r="F264" s="4" t="s">
        <v>463</v>
      </c>
      <c r="G264" s="63" t="s">
        <v>2068</v>
      </c>
      <c r="H264" s="78"/>
      <c r="I264" s="337"/>
      <c r="J264" s="2" t="s">
        <v>2069</v>
      </c>
      <c r="K264" s="1" t="s">
        <v>41</v>
      </c>
      <c r="L264" s="21"/>
      <c r="M264" s="4"/>
      <c r="N264" s="230"/>
    </row>
    <row r="265" spans="1:14" s="131" customFormat="1" ht="31.5">
      <c r="A265" s="11">
        <v>69</v>
      </c>
      <c r="B265" s="13" t="s">
        <v>25</v>
      </c>
      <c r="C265" s="12">
        <v>1</v>
      </c>
      <c r="D265" s="13" t="s">
        <v>25</v>
      </c>
      <c r="E265" s="14" t="s">
        <v>3</v>
      </c>
      <c r="F265" s="62" t="s">
        <v>466</v>
      </c>
      <c r="G265" s="15" t="s">
        <v>5854</v>
      </c>
      <c r="H265" s="82" t="s">
        <v>1175</v>
      </c>
      <c r="I265" s="84" t="s">
        <v>1175</v>
      </c>
      <c r="J265" s="15" t="s">
        <v>4949</v>
      </c>
      <c r="K265" s="16" t="s">
        <v>41</v>
      </c>
      <c r="L265" s="64" t="s">
        <v>635</v>
      </c>
      <c r="M265" s="17" t="s">
        <v>30</v>
      </c>
      <c r="N265" s="230"/>
    </row>
    <row r="266" spans="1:14" s="131" customFormat="1">
      <c r="A266" s="3"/>
      <c r="B266" s="19"/>
      <c r="C266" s="7"/>
      <c r="D266" s="19"/>
      <c r="E266" s="44"/>
      <c r="F266" s="63"/>
      <c r="G266" s="63" t="s">
        <v>269</v>
      </c>
      <c r="H266" s="78"/>
      <c r="I266" s="45"/>
      <c r="J266" s="63" t="s">
        <v>2070</v>
      </c>
      <c r="K266" s="1" t="s">
        <v>29</v>
      </c>
      <c r="L266" s="21"/>
      <c r="M266" s="4"/>
      <c r="N266" s="230"/>
    </row>
    <row r="267" spans="1:14" s="131" customFormat="1" ht="21">
      <c r="A267" s="3"/>
      <c r="B267" s="19"/>
      <c r="C267" s="7"/>
      <c r="D267" s="19"/>
      <c r="E267" s="20" t="s">
        <v>2</v>
      </c>
      <c r="F267" s="15" t="s">
        <v>465</v>
      </c>
      <c r="G267" s="15" t="s">
        <v>2071</v>
      </c>
      <c r="H267" s="78"/>
      <c r="I267" s="45"/>
      <c r="J267" s="15" t="s">
        <v>2071</v>
      </c>
      <c r="K267" s="16" t="s">
        <v>41</v>
      </c>
      <c r="L267" s="21"/>
      <c r="M267" s="4"/>
      <c r="N267" s="230"/>
    </row>
    <row r="268" spans="1:14" s="131" customFormat="1" ht="25.5" customHeight="1">
      <c r="A268" s="3"/>
      <c r="B268" s="19"/>
      <c r="C268" s="7"/>
      <c r="D268" s="19"/>
      <c r="E268" s="5" t="s">
        <v>4</v>
      </c>
      <c r="F268" s="18" t="s">
        <v>464</v>
      </c>
      <c r="G268" s="63" t="s">
        <v>2072</v>
      </c>
      <c r="H268" s="78"/>
      <c r="I268" s="45"/>
      <c r="J268" s="2" t="s">
        <v>4950</v>
      </c>
      <c r="K268" s="1" t="s">
        <v>41</v>
      </c>
      <c r="L268" s="21"/>
      <c r="M268" s="4"/>
      <c r="N268" s="230"/>
    </row>
    <row r="269" spans="1:14" s="131" customFormat="1">
      <c r="A269" s="3"/>
      <c r="B269" s="19"/>
      <c r="C269" s="50"/>
      <c r="D269" s="97"/>
      <c r="E269" s="44"/>
      <c r="F269" s="63"/>
      <c r="G269" s="63" t="s">
        <v>571</v>
      </c>
      <c r="H269" s="78"/>
      <c r="I269" s="45"/>
      <c r="J269" s="2" t="s">
        <v>2073</v>
      </c>
      <c r="K269" s="1" t="s">
        <v>29</v>
      </c>
      <c r="L269" s="51"/>
      <c r="M269" s="10"/>
      <c r="N269" s="230"/>
    </row>
    <row r="270" spans="1:14" s="131" customFormat="1" ht="21">
      <c r="A270" s="3"/>
      <c r="B270" s="19"/>
      <c r="C270" s="7">
        <v>2</v>
      </c>
      <c r="D270" s="19" t="s">
        <v>72</v>
      </c>
      <c r="E270" s="14" t="s">
        <v>2</v>
      </c>
      <c r="F270" s="62" t="s">
        <v>467</v>
      </c>
      <c r="G270" s="4" t="s">
        <v>902</v>
      </c>
      <c r="H270" s="78"/>
      <c r="I270" s="84" t="s">
        <v>1176</v>
      </c>
      <c r="J270" s="2" t="s">
        <v>1385</v>
      </c>
      <c r="K270" s="48" t="s">
        <v>41</v>
      </c>
      <c r="L270" s="65" t="s">
        <v>635</v>
      </c>
      <c r="M270" s="4" t="s">
        <v>30</v>
      </c>
      <c r="N270" s="230"/>
    </row>
    <row r="271" spans="1:14" s="131" customFormat="1">
      <c r="A271" s="3"/>
      <c r="B271" s="19"/>
      <c r="C271" s="7"/>
      <c r="D271" s="19"/>
      <c r="E271" s="44"/>
      <c r="F271" s="63"/>
      <c r="G271" s="9" t="s">
        <v>903</v>
      </c>
      <c r="H271" s="78"/>
      <c r="I271" s="45"/>
      <c r="J271" s="2" t="s">
        <v>2074</v>
      </c>
      <c r="K271" s="46" t="s">
        <v>29</v>
      </c>
      <c r="L271" s="21"/>
      <c r="M271" s="4"/>
      <c r="N271" s="230"/>
    </row>
    <row r="272" spans="1:14" s="131" customFormat="1">
      <c r="A272" s="3"/>
      <c r="B272" s="19"/>
      <c r="C272" s="50"/>
      <c r="D272" s="63"/>
      <c r="E272" s="5" t="s">
        <v>274</v>
      </c>
      <c r="F272" s="18" t="s">
        <v>905</v>
      </c>
      <c r="G272" s="63" t="s">
        <v>224</v>
      </c>
      <c r="H272" s="78"/>
      <c r="I272" s="45"/>
      <c r="J272" s="2" t="s">
        <v>2075</v>
      </c>
      <c r="K272" s="1" t="s">
        <v>129</v>
      </c>
      <c r="L272" s="51"/>
      <c r="M272" s="10"/>
      <c r="N272" s="230"/>
    </row>
    <row r="273" spans="1:14" s="131" customFormat="1" ht="13.5" customHeight="1">
      <c r="A273" s="3"/>
      <c r="B273" s="19"/>
      <c r="C273" s="7">
        <v>3</v>
      </c>
      <c r="D273" s="19" t="s">
        <v>73</v>
      </c>
      <c r="E273" s="20" t="s">
        <v>131</v>
      </c>
      <c r="F273" s="15" t="s">
        <v>471</v>
      </c>
      <c r="G273" s="15" t="s">
        <v>2076</v>
      </c>
      <c r="H273" s="78"/>
      <c r="I273" s="336" t="s">
        <v>1177</v>
      </c>
      <c r="J273" s="9" t="s">
        <v>4951</v>
      </c>
      <c r="K273" s="16" t="s">
        <v>41</v>
      </c>
      <c r="L273" s="65" t="s">
        <v>635</v>
      </c>
      <c r="M273" s="4" t="s">
        <v>30</v>
      </c>
      <c r="N273" s="230"/>
    </row>
    <row r="274" spans="1:14" s="131" customFormat="1" ht="12" customHeight="1">
      <c r="A274" s="3"/>
      <c r="B274" s="19"/>
      <c r="C274" s="7"/>
      <c r="D274" s="18"/>
      <c r="E274" s="20" t="s">
        <v>2</v>
      </c>
      <c r="F274" s="15" t="s">
        <v>472</v>
      </c>
      <c r="G274" s="15" t="s">
        <v>4952</v>
      </c>
      <c r="H274" s="78"/>
      <c r="I274" s="337"/>
      <c r="J274" s="2" t="s">
        <v>4953</v>
      </c>
      <c r="K274" s="46" t="s">
        <v>41</v>
      </c>
      <c r="L274" s="21"/>
      <c r="M274" s="4"/>
      <c r="N274" s="230"/>
    </row>
    <row r="275" spans="1:14" s="131" customFormat="1" ht="31.5">
      <c r="A275" s="3"/>
      <c r="B275" s="19"/>
      <c r="C275" s="7"/>
      <c r="D275" s="19"/>
      <c r="E275" s="20" t="s">
        <v>4</v>
      </c>
      <c r="F275" s="15" t="s">
        <v>474</v>
      </c>
      <c r="G275" s="62" t="s">
        <v>909</v>
      </c>
      <c r="H275" s="78"/>
      <c r="I275" s="337"/>
      <c r="J275" s="2" t="s">
        <v>2077</v>
      </c>
      <c r="K275" s="16" t="s">
        <v>96</v>
      </c>
      <c r="L275" s="102"/>
      <c r="M275" s="45"/>
      <c r="N275" s="230"/>
    </row>
    <row r="276" spans="1:14" s="131" customFormat="1" ht="42">
      <c r="A276" s="3"/>
      <c r="B276" s="19"/>
      <c r="C276" s="7"/>
      <c r="D276" s="19"/>
      <c r="E276" s="5" t="s">
        <v>274</v>
      </c>
      <c r="F276" s="18" t="s">
        <v>910</v>
      </c>
      <c r="G276" s="62" t="s">
        <v>5855</v>
      </c>
      <c r="H276" s="78"/>
      <c r="I276" s="337"/>
      <c r="J276" s="2" t="s">
        <v>5856</v>
      </c>
      <c r="K276" s="48" t="s">
        <v>41</v>
      </c>
      <c r="L276" s="21"/>
      <c r="M276" s="4"/>
      <c r="N276" s="230"/>
    </row>
    <row r="277" spans="1:14" s="131" customFormat="1" ht="24" customHeight="1">
      <c r="A277" s="3"/>
      <c r="B277" s="19"/>
      <c r="C277" s="7"/>
      <c r="D277" s="19"/>
      <c r="E277" s="5"/>
      <c r="F277" s="18"/>
      <c r="G277" s="15" t="s">
        <v>226</v>
      </c>
      <c r="H277" s="78"/>
      <c r="I277" s="337"/>
      <c r="J277" s="9" t="s">
        <v>2078</v>
      </c>
      <c r="K277" s="46" t="s">
        <v>96</v>
      </c>
      <c r="L277" s="21"/>
      <c r="M277" s="4"/>
      <c r="N277" s="230"/>
    </row>
    <row r="278" spans="1:14" s="131" customFormat="1" ht="31.5">
      <c r="A278" s="11">
        <v>71</v>
      </c>
      <c r="B278" s="13" t="s">
        <v>27</v>
      </c>
      <c r="C278" s="12">
        <v>1</v>
      </c>
      <c r="D278" s="13" t="s">
        <v>75</v>
      </c>
      <c r="E278" s="20" t="s">
        <v>0</v>
      </c>
      <c r="F278" s="15" t="s">
        <v>619</v>
      </c>
      <c r="G278" s="2" t="s">
        <v>4955</v>
      </c>
      <c r="H278" s="339" t="s">
        <v>1178</v>
      </c>
      <c r="I278" s="336" t="s">
        <v>1179</v>
      </c>
      <c r="J278" s="2" t="s">
        <v>4954</v>
      </c>
      <c r="K278" s="2" t="s">
        <v>41</v>
      </c>
      <c r="L278" s="64" t="s">
        <v>635</v>
      </c>
      <c r="M278" s="84" t="s">
        <v>30</v>
      </c>
      <c r="N278" s="230"/>
    </row>
    <row r="279" spans="1:14" s="131" customFormat="1" ht="21">
      <c r="A279" s="3"/>
      <c r="B279" s="157"/>
      <c r="C279" s="7"/>
      <c r="D279" s="19"/>
      <c r="E279" s="44" t="s">
        <v>2</v>
      </c>
      <c r="F279" s="63" t="s">
        <v>477</v>
      </c>
      <c r="G279" s="10" t="s">
        <v>918</v>
      </c>
      <c r="H279" s="340"/>
      <c r="I279" s="337"/>
      <c r="J279" s="2" t="s">
        <v>2079</v>
      </c>
      <c r="K279" s="66" t="s">
        <v>12</v>
      </c>
      <c r="L279" s="45"/>
      <c r="M279" s="4"/>
      <c r="N279" s="230"/>
    </row>
    <row r="280" spans="1:14" s="131" customFormat="1" ht="21">
      <c r="A280" s="3"/>
      <c r="B280" s="19"/>
      <c r="C280" s="7"/>
      <c r="D280" s="19"/>
      <c r="E280" s="5" t="s">
        <v>4</v>
      </c>
      <c r="F280" s="18" t="s">
        <v>478</v>
      </c>
      <c r="G280" s="15" t="s">
        <v>5857</v>
      </c>
      <c r="H280" s="340"/>
      <c r="I280" s="337"/>
      <c r="J280" s="2" t="s">
        <v>4956</v>
      </c>
      <c r="K280" s="2" t="s">
        <v>41</v>
      </c>
      <c r="L280" s="45"/>
      <c r="M280" s="4"/>
      <c r="N280" s="230"/>
    </row>
    <row r="281" spans="1:14" s="131" customFormat="1">
      <c r="A281" s="3"/>
      <c r="B281" s="19"/>
      <c r="C281" s="7"/>
      <c r="D281" s="19"/>
      <c r="E281" s="5"/>
      <c r="F281" s="18"/>
      <c r="G281" s="18" t="s">
        <v>919</v>
      </c>
      <c r="H281" s="340"/>
      <c r="I281" s="337"/>
      <c r="J281" s="2" t="s">
        <v>2080</v>
      </c>
      <c r="K281" s="65" t="s">
        <v>29</v>
      </c>
      <c r="L281" s="45"/>
      <c r="M281" s="4"/>
      <c r="N281" s="230"/>
    </row>
    <row r="282" spans="1:14" s="88" customFormat="1">
      <c r="A282" s="3"/>
      <c r="B282" s="19"/>
      <c r="C282" s="12">
        <v>2</v>
      </c>
      <c r="D282" s="13" t="s">
        <v>27</v>
      </c>
      <c r="E282" s="20" t="s">
        <v>2</v>
      </c>
      <c r="F282" s="15" t="s">
        <v>479</v>
      </c>
      <c r="G282" s="15" t="s">
        <v>921</v>
      </c>
      <c r="H282" s="340"/>
      <c r="I282" s="84" t="s">
        <v>1178</v>
      </c>
      <c r="J282" s="2" t="s">
        <v>2081</v>
      </c>
      <c r="K282" s="2" t="s">
        <v>41</v>
      </c>
      <c r="L282" s="64" t="s">
        <v>635</v>
      </c>
      <c r="M282" s="17" t="s">
        <v>30</v>
      </c>
      <c r="N282" s="230"/>
    </row>
    <row r="283" spans="1:14" s="88" customFormat="1" ht="24" customHeight="1">
      <c r="A283" s="3"/>
      <c r="B283" s="19"/>
      <c r="C283" s="7"/>
      <c r="D283" s="19"/>
      <c r="E283" s="20" t="s">
        <v>4</v>
      </c>
      <c r="F283" s="15" t="s">
        <v>480</v>
      </c>
      <c r="G283" s="15" t="s">
        <v>5858</v>
      </c>
      <c r="H283" s="340"/>
      <c r="I283" s="45"/>
      <c r="J283" s="2" t="s">
        <v>4957</v>
      </c>
      <c r="K283" s="2" t="s">
        <v>41</v>
      </c>
      <c r="L283" s="66"/>
      <c r="M283" s="10"/>
      <c r="N283" s="230"/>
    </row>
    <row r="284" spans="1:14" s="88" customFormat="1" ht="42">
      <c r="A284" s="3"/>
      <c r="B284" s="19"/>
      <c r="C284" s="12">
        <v>3</v>
      </c>
      <c r="D284" s="62" t="s">
        <v>76</v>
      </c>
      <c r="E284" s="5" t="s">
        <v>0</v>
      </c>
      <c r="F284" s="4" t="s">
        <v>482</v>
      </c>
      <c r="G284" s="18" t="s">
        <v>965</v>
      </c>
      <c r="H284" s="340"/>
      <c r="I284" s="336" t="s">
        <v>1180</v>
      </c>
      <c r="J284" s="2" t="s">
        <v>2082</v>
      </c>
      <c r="K284" s="2" t="s">
        <v>41</v>
      </c>
      <c r="L284" s="65" t="s">
        <v>635</v>
      </c>
      <c r="M284" s="4" t="s">
        <v>30</v>
      </c>
      <c r="N284" s="230"/>
    </row>
    <row r="285" spans="1:14" s="88" customFormat="1" ht="21">
      <c r="A285" s="3"/>
      <c r="B285" s="19"/>
      <c r="C285" s="50"/>
      <c r="D285" s="63"/>
      <c r="E285" s="20" t="s">
        <v>3</v>
      </c>
      <c r="F285" s="81" t="s">
        <v>481</v>
      </c>
      <c r="G285" s="15" t="s">
        <v>964</v>
      </c>
      <c r="H285" s="340"/>
      <c r="I285" s="337"/>
      <c r="J285" s="2" t="s">
        <v>2083</v>
      </c>
      <c r="K285" s="2" t="s">
        <v>41</v>
      </c>
      <c r="L285" s="132"/>
      <c r="M285" s="10"/>
      <c r="N285" s="230"/>
    </row>
    <row r="286" spans="1:14" s="88" customFormat="1" ht="21">
      <c r="A286" s="3"/>
      <c r="B286" s="19"/>
      <c r="C286" s="7">
        <v>4</v>
      </c>
      <c r="D286" s="19" t="s">
        <v>77</v>
      </c>
      <c r="E286" s="5" t="s">
        <v>0</v>
      </c>
      <c r="F286" s="4" t="s">
        <v>483</v>
      </c>
      <c r="G286" s="62" t="s">
        <v>963</v>
      </c>
      <c r="H286" s="340"/>
      <c r="I286" s="84" t="s">
        <v>1181</v>
      </c>
      <c r="J286" s="2" t="s">
        <v>2084</v>
      </c>
      <c r="K286" s="2" t="s">
        <v>41</v>
      </c>
      <c r="L286" s="65" t="s">
        <v>635</v>
      </c>
      <c r="M286" s="4" t="s">
        <v>30</v>
      </c>
      <c r="N286" s="230"/>
    </row>
    <row r="287" spans="1:14" s="88" customFormat="1" ht="31.5">
      <c r="A287" s="3"/>
      <c r="B287" s="19"/>
      <c r="C287" s="50"/>
      <c r="D287" s="63"/>
      <c r="E287" s="20" t="s">
        <v>3</v>
      </c>
      <c r="F287" s="17" t="s">
        <v>484</v>
      </c>
      <c r="G287" s="15" t="s">
        <v>962</v>
      </c>
      <c r="H287" s="340"/>
      <c r="I287" s="45"/>
      <c r="J287" s="2" t="s">
        <v>2085</v>
      </c>
      <c r="K287" s="2" t="s">
        <v>41</v>
      </c>
      <c r="L287" s="132"/>
      <c r="M287" s="4"/>
      <c r="N287" s="230"/>
    </row>
    <row r="288" spans="1:14" s="88" customFormat="1" ht="21">
      <c r="A288" s="3"/>
      <c r="B288" s="19"/>
      <c r="C288" s="7">
        <v>5</v>
      </c>
      <c r="D288" s="19" t="s">
        <v>78</v>
      </c>
      <c r="E288" s="20" t="s">
        <v>0</v>
      </c>
      <c r="F288" s="15" t="s">
        <v>1100</v>
      </c>
      <c r="G288" s="62" t="s">
        <v>924</v>
      </c>
      <c r="H288" s="340"/>
      <c r="I288" s="84" t="s">
        <v>1182</v>
      </c>
      <c r="J288" s="2" t="s">
        <v>2086</v>
      </c>
      <c r="K288" s="54" t="s">
        <v>129</v>
      </c>
      <c r="L288" s="65" t="s">
        <v>635</v>
      </c>
      <c r="M288" s="17" t="s">
        <v>30</v>
      </c>
      <c r="N288" s="230"/>
    </row>
    <row r="289" spans="1:14" s="88" customFormat="1" ht="23.25" customHeight="1">
      <c r="A289" s="3"/>
      <c r="B289" s="19"/>
      <c r="C289" s="7"/>
      <c r="D289" s="19"/>
      <c r="E289" s="14" t="s">
        <v>3</v>
      </c>
      <c r="F289" s="62" t="s">
        <v>485</v>
      </c>
      <c r="G289" s="15" t="s">
        <v>5859</v>
      </c>
      <c r="H289" s="340"/>
      <c r="I289" s="45"/>
      <c r="J289" s="2" t="s">
        <v>4958</v>
      </c>
      <c r="K289" s="54" t="s">
        <v>41</v>
      </c>
      <c r="L289" s="21"/>
      <c r="M289" s="4"/>
      <c r="N289" s="230"/>
    </row>
    <row r="290" spans="1:14" s="88" customFormat="1" ht="21">
      <c r="A290" s="99"/>
      <c r="B290" s="97"/>
      <c r="C290" s="50"/>
      <c r="D290" s="63"/>
      <c r="E290" s="44"/>
      <c r="F290" s="63"/>
      <c r="G290" s="2" t="s">
        <v>925</v>
      </c>
      <c r="H290" s="341"/>
      <c r="I290" s="79"/>
      <c r="J290" s="2" t="s">
        <v>2087</v>
      </c>
      <c r="K290" s="46" t="s">
        <v>95</v>
      </c>
      <c r="L290" s="51"/>
      <c r="M290" s="10"/>
      <c r="N290" s="230"/>
    </row>
    <row r="291" spans="1:14" s="88" customFormat="1" ht="63">
      <c r="A291" s="11">
        <v>72</v>
      </c>
      <c r="B291" s="13" t="s">
        <v>28</v>
      </c>
      <c r="C291" s="12">
        <v>1</v>
      </c>
      <c r="D291" s="13" t="s">
        <v>28</v>
      </c>
      <c r="E291" s="20" t="s">
        <v>0</v>
      </c>
      <c r="F291" s="15" t="s">
        <v>621</v>
      </c>
      <c r="G291" s="15" t="s">
        <v>5860</v>
      </c>
      <c r="H291" s="339" t="s">
        <v>1183</v>
      </c>
      <c r="I291" s="336" t="s">
        <v>1183</v>
      </c>
      <c r="J291" s="2" t="s">
        <v>5861</v>
      </c>
      <c r="K291" s="91" t="s">
        <v>41</v>
      </c>
      <c r="L291" s="64" t="s">
        <v>635</v>
      </c>
      <c r="M291" s="17" t="s">
        <v>30</v>
      </c>
      <c r="N291" s="219"/>
    </row>
    <row r="292" spans="1:14" s="88" customFormat="1" ht="34.5" customHeight="1">
      <c r="A292" s="3"/>
      <c r="B292" s="19"/>
      <c r="C292" s="7"/>
      <c r="D292" s="19"/>
      <c r="E292" s="5" t="s">
        <v>3</v>
      </c>
      <c r="F292" s="18" t="s">
        <v>926</v>
      </c>
      <c r="G292" s="63" t="s">
        <v>5862</v>
      </c>
      <c r="H292" s="340"/>
      <c r="I292" s="337"/>
      <c r="J292" s="2" t="s">
        <v>4959</v>
      </c>
      <c r="K292" s="6" t="s">
        <v>41</v>
      </c>
      <c r="L292" s="65"/>
      <c r="M292" s="4"/>
      <c r="N292" s="219"/>
    </row>
    <row r="293" spans="1:14" s="88" customFormat="1" ht="31.5">
      <c r="A293" s="3"/>
      <c r="B293" s="19"/>
      <c r="C293" s="7"/>
      <c r="D293" s="19"/>
      <c r="E293" s="5"/>
      <c r="F293" s="18"/>
      <c r="G293" s="62" t="s">
        <v>5863</v>
      </c>
      <c r="H293" s="340"/>
      <c r="I293" s="337"/>
      <c r="J293" s="2" t="s">
        <v>5864</v>
      </c>
      <c r="K293" s="100" t="s">
        <v>29</v>
      </c>
      <c r="L293" s="65"/>
      <c r="M293" s="4"/>
      <c r="N293" s="219"/>
    </row>
    <row r="294" spans="1:14" s="88" customFormat="1" ht="31.5">
      <c r="A294" s="3"/>
      <c r="B294" s="19"/>
      <c r="C294" s="7"/>
      <c r="D294" s="19"/>
      <c r="E294" s="14" t="s">
        <v>2</v>
      </c>
      <c r="F294" s="62" t="s">
        <v>487</v>
      </c>
      <c r="G294" s="62" t="s">
        <v>5865</v>
      </c>
      <c r="H294" s="340"/>
      <c r="I294" s="337"/>
      <c r="J294" s="2" t="s">
        <v>5866</v>
      </c>
      <c r="K294" s="64" t="s">
        <v>29</v>
      </c>
      <c r="L294" s="65"/>
      <c r="M294" s="4"/>
      <c r="N294" s="219"/>
    </row>
    <row r="295" spans="1:14" s="88" customFormat="1">
      <c r="A295" s="3"/>
      <c r="B295" s="19"/>
      <c r="C295" s="7"/>
      <c r="D295" s="19"/>
      <c r="E295" s="44"/>
      <c r="F295" s="63"/>
      <c r="G295" s="15" t="s">
        <v>928</v>
      </c>
      <c r="H295" s="340"/>
      <c r="I295" s="337"/>
      <c r="J295" s="2" t="s">
        <v>2088</v>
      </c>
      <c r="K295" s="2" t="s">
        <v>11</v>
      </c>
      <c r="L295" s="65"/>
      <c r="M295" s="4"/>
      <c r="N295" s="219"/>
    </row>
    <row r="296" spans="1:14" s="88" customFormat="1">
      <c r="A296" s="3"/>
      <c r="B296" s="19"/>
      <c r="C296" s="7"/>
      <c r="D296" s="19"/>
      <c r="E296" s="14" t="s">
        <v>4</v>
      </c>
      <c r="F296" s="62" t="s">
        <v>489</v>
      </c>
      <c r="G296" s="15" t="s">
        <v>574</v>
      </c>
      <c r="H296" s="340"/>
      <c r="I296" s="337"/>
      <c r="J296" s="2" t="s">
        <v>2089</v>
      </c>
      <c r="K296" s="100" t="s">
        <v>95</v>
      </c>
      <c r="L296" s="65"/>
      <c r="M296" s="4"/>
      <c r="N296" s="219"/>
    </row>
    <row r="297" spans="1:14" s="88" customFormat="1">
      <c r="A297" s="3"/>
      <c r="B297" s="19"/>
      <c r="C297" s="7"/>
      <c r="D297" s="19"/>
      <c r="E297" s="14" t="s">
        <v>90</v>
      </c>
      <c r="F297" s="62" t="s">
        <v>486</v>
      </c>
      <c r="G297" s="15" t="s">
        <v>929</v>
      </c>
      <c r="H297" s="340"/>
      <c r="I297" s="337"/>
      <c r="J297" s="2" t="s">
        <v>2090</v>
      </c>
      <c r="K297" s="91" t="s">
        <v>29</v>
      </c>
      <c r="L297" s="65"/>
      <c r="M297" s="45"/>
      <c r="N297" s="219"/>
    </row>
    <row r="298" spans="1:14" s="88" customFormat="1">
      <c r="A298" s="3"/>
      <c r="B298" s="19"/>
      <c r="C298" s="7"/>
      <c r="D298" s="19"/>
      <c r="E298" s="20" t="s">
        <v>280</v>
      </c>
      <c r="F298" s="15" t="s">
        <v>488</v>
      </c>
      <c r="G298" s="15" t="s">
        <v>4445</v>
      </c>
      <c r="H298" s="340"/>
      <c r="I298" s="337"/>
      <c r="J298" s="2" t="s">
        <v>4960</v>
      </c>
      <c r="K298" s="91" t="s">
        <v>29</v>
      </c>
      <c r="L298" s="65"/>
      <c r="M298" s="4"/>
      <c r="N298" s="219"/>
    </row>
    <row r="299" spans="1:14" s="88" customFormat="1">
      <c r="A299" s="3"/>
      <c r="B299" s="19"/>
      <c r="C299" s="50"/>
      <c r="D299" s="63"/>
      <c r="E299" s="20" t="s">
        <v>288</v>
      </c>
      <c r="F299" s="15" t="s">
        <v>491</v>
      </c>
      <c r="G299" s="63" t="s">
        <v>931</v>
      </c>
      <c r="H299" s="340"/>
      <c r="I299" s="337"/>
      <c r="J299" s="2" t="s">
        <v>2091</v>
      </c>
      <c r="K299" s="6" t="s">
        <v>29</v>
      </c>
      <c r="L299" s="66"/>
      <c r="M299" s="10"/>
      <c r="N299" s="219"/>
    </row>
    <row r="300" spans="1:14" s="88" customFormat="1" ht="12" customHeight="1">
      <c r="A300" s="3"/>
      <c r="B300" s="18"/>
      <c r="C300" s="7">
        <v>2</v>
      </c>
      <c r="D300" s="4" t="s">
        <v>685</v>
      </c>
      <c r="E300" s="14" t="s">
        <v>3</v>
      </c>
      <c r="F300" s="62" t="s">
        <v>492</v>
      </c>
      <c r="G300" s="15" t="s">
        <v>575</v>
      </c>
      <c r="H300" s="340"/>
      <c r="I300" s="84" t="s">
        <v>1184</v>
      </c>
      <c r="J300" s="2" t="s">
        <v>2092</v>
      </c>
      <c r="K300" s="100" t="s">
        <v>29</v>
      </c>
      <c r="L300" s="65" t="s">
        <v>635</v>
      </c>
      <c r="M300" s="45" t="s">
        <v>30</v>
      </c>
      <c r="N300" s="219"/>
    </row>
    <row r="301" spans="1:14" s="88" customFormat="1">
      <c r="A301" s="3"/>
      <c r="B301" s="19"/>
      <c r="C301" s="7"/>
      <c r="D301" s="4"/>
      <c r="E301" s="20" t="s">
        <v>2</v>
      </c>
      <c r="F301" s="15" t="s">
        <v>493</v>
      </c>
      <c r="G301" s="15" t="s">
        <v>932</v>
      </c>
      <c r="H301" s="340"/>
      <c r="I301" s="45"/>
      <c r="J301" s="2" t="s">
        <v>2093</v>
      </c>
      <c r="K301" s="91" t="s">
        <v>29</v>
      </c>
      <c r="L301" s="65"/>
      <c r="M301" s="4"/>
      <c r="N301" s="219"/>
    </row>
    <row r="302" spans="1:14" s="88" customFormat="1">
      <c r="A302" s="3"/>
      <c r="B302" s="19"/>
      <c r="C302" s="7"/>
      <c r="D302" s="4"/>
      <c r="E302" s="20" t="s">
        <v>4</v>
      </c>
      <c r="F302" s="15" t="s">
        <v>494</v>
      </c>
      <c r="G302" s="15" t="s">
        <v>933</v>
      </c>
      <c r="H302" s="340"/>
      <c r="I302" s="45"/>
      <c r="J302" s="2" t="s">
        <v>2094</v>
      </c>
      <c r="K302" s="91" t="s">
        <v>29</v>
      </c>
      <c r="L302" s="65"/>
      <c r="M302" s="4"/>
      <c r="N302" s="219"/>
    </row>
    <row r="303" spans="1:14" s="88" customFormat="1">
      <c r="A303" s="3"/>
      <c r="B303" s="19"/>
      <c r="C303" s="7"/>
      <c r="D303" s="19"/>
      <c r="E303" s="20" t="s">
        <v>90</v>
      </c>
      <c r="F303" s="15" t="s">
        <v>495</v>
      </c>
      <c r="G303" s="15" t="s">
        <v>632</v>
      </c>
      <c r="H303" s="340"/>
      <c r="I303" s="45"/>
      <c r="J303" s="2" t="s">
        <v>2095</v>
      </c>
      <c r="K303" s="91" t="s">
        <v>29</v>
      </c>
      <c r="L303" s="65"/>
      <c r="M303" s="4"/>
      <c r="N303" s="219"/>
    </row>
    <row r="304" spans="1:14" s="88" customFormat="1">
      <c r="A304" s="3"/>
      <c r="B304" s="19"/>
      <c r="C304" s="50"/>
      <c r="D304" s="63"/>
      <c r="E304" s="20" t="s">
        <v>280</v>
      </c>
      <c r="F304" s="15" t="s">
        <v>715</v>
      </c>
      <c r="G304" s="15" t="s">
        <v>716</v>
      </c>
      <c r="H304" s="340"/>
      <c r="I304" s="45"/>
      <c r="J304" s="2" t="s">
        <v>4961</v>
      </c>
      <c r="K304" s="91" t="s">
        <v>29</v>
      </c>
      <c r="L304" s="66"/>
      <c r="M304" s="10"/>
      <c r="N304" s="219"/>
    </row>
    <row r="305" spans="1:14" s="88" customFormat="1">
      <c r="A305" s="3"/>
      <c r="B305" s="19"/>
      <c r="C305" s="7">
        <v>3</v>
      </c>
      <c r="D305" s="19" t="s">
        <v>79</v>
      </c>
      <c r="E305" s="44" t="s">
        <v>0</v>
      </c>
      <c r="F305" s="63" t="s">
        <v>623</v>
      </c>
      <c r="G305" s="63" t="s">
        <v>996</v>
      </c>
      <c r="H305" s="340"/>
      <c r="I305" s="336" t="s">
        <v>1185</v>
      </c>
      <c r="J305" s="2" t="s">
        <v>2096</v>
      </c>
      <c r="K305" s="6" t="s">
        <v>41</v>
      </c>
      <c r="L305" s="65" t="s">
        <v>635</v>
      </c>
      <c r="M305" s="4" t="s">
        <v>30</v>
      </c>
      <c r="N305" s="219"/>
    </row>
    <row r="306" spans="1:14" s="88" customFormat="1" ht="12.75" customHeight="1">
      <c r="A306" s="3"/>
      <c r="B306" s="19"/>
      <c r="C306" s="7"/>
      <c r="D306" s="19"/>
      <c r="E306" s="14" t="s">
        <v>2</v>
      </c>
      <c r="F306" s="62" t="s">
        <v>499</v>
      </c>
      <c r="G306" s="62" t="s">
        <v>4962</v>
      </c>
      <c r="H306" s="340"/>
      <c r="I306" s="337"/>
      <c r="J306" s="2" t="s">
        <v>4963</v>
      </c>
      <c r="K306" s="100" t="s">
        <v>96</v>
      </c>
      <c r="L306" s="65"/>
      <c r="M306" s="4"/>
      <c r="N306" s="219"/>
    </row>
    <row r="307" spans="1:14" s="88" customFormat="1" ht="21">
      <c r="A307" s="3"/>
      <c r="B307" s="19"/>
      <c r="C307" s="7"/>
      <c r="D307" s="19"/>
      <c r="E307" s="5"/>
      <c r="F307" s="18"/>
      <c r="G307" s="98" t="s">
        <v>576</v>
      </c>
      <c r="H307" s="340"/>
      <c r="I307" s="337"/>
      <c r="J307" s="2" t="s">
        <v>1789</v>
      </c>
      <c r="K307" s="98" t="s">
        <v>1033</v>
      </c>
      <c r="L307" s="65"/>
      <c r="M307" s="4"/>
      <c r="N307" s="219"/>
    </row>
    <row r="308" spans="1:14" s="88" customFormat="1">
      <c r="A308" s="3"/>
      <c r="B308" s="19"/>
      <c r="C308" s="50"/>
      <c r="D308" s="63"/>
      <c r="E308" s="20" t="s">
        <v>4</v>
      </c>
      <c r="F308" s="15" t="s">
        <v>496</v>
      </c>
      <c r="G308" s="15" t="s">
        <v>4964</v>
      </c>
      <c r="H308" s="340"/>
      <c r="I308" s="337"/>
      <c r="J308" s="2" t="s">
        <v>4965</v>
      </c>
      <c r="K308" s="91" t="s">
        <v>96</v>
      </c>
      <c r="L308" s="66"/>
      <c r="M308" s="10"/>
      <c r="N308" s="219"/>
    </row>
    <row r="309" spans="1:14" s="88" customFormat="1" ht="21">
      <c r="A309" s="3"/>
      <c r="B309" s="19"/>
      <c r="C309" s="7">
        <v>4</v>
      </c>
      <c r="D309" s="19" t="s">
        <v>80</v>
      </c>
      <c r="E309" s="5" t="s">
        <v>3</v>
      </c>
      <c r="F309" s="18" t="s">
        <v>500</v>
      </c>
      <c r="G309" s="15" t="s">
        <v>939</v>
      </c>
      <c r="H309" s="340"/>
      <c r="I309" s="84" t="s">
        <v>1186</v>
      </c>
      <c r="J309" s="2" t="s">
        <v>2097</v>
      </c>
      <c r="K309" s="100" t="s">
        <v>12</v>
      </c>
      <c r="L309" s="65" t="s">
        <v>635</v>
      </c>
      <c r="M309" s="4" t="s">
        <v>30</v>
      </c>
      <c r="N309" s="219"/>
    </row>
    <row r="310" spans="1:14" s="88" customFormat="1" ht="21">
      <c r="A310" s="3"/>
      <c r="B310" s="19"/>
      <c r="C310" s="7"/>
      <c r="D310" s="19"/>
      <c r="E310" s="5"/>
      <c r="F310" s="18"/>
      <c r="G310" s="62" t="s">
        <v>940</v>
      </c>
      <c r="H310" s="340"/>
      <c r="I310" s="45"/>
      <c r="J310" s="2" t="s">
        <v>2098</v>
      </c>
      <c r="K310" s="46" t="s">
        <v>1081</v>
      </c>
      <c r="L310" s="65"/>
      <c r="M310" s="4"/>
      <c r="N310" s="219"/>
    </row>
    <row r="311" spans="1:14" s="88" customFormat="1" ht="25.5" customHeight="1">
      <c r="A311" s="3"/>
      <c r="B311" s="19"/>
      <c r="C311" s="7"/>
      <c r="D311" s="19"/>
      <c r="E311" s="5"/>
      <c r="F311" s="18"/>
      <c r="G311" s="98" t="s">
        <v>1098</v>
      </c>
      <c r="H311" s="340"/>
      <c r="I311" s="45"/>
      <c r="J311" s="98" t="s">
        <v>4966</v>
      </c>
      <c r="K311" s="98" t="s">
        <v>1033</v>
      </c>
      <c r="L311" s="65"/>
      <c r="M311" s="4"/>
      <c r="N311" s="219"/>
    </row>
    <row r="312" spans="1:14" s="88" customFormat="1" ht="31.5">
      <c r="A312" s="3"/>
      <c r="B312" s="19"/>
      <c r="C312" s="7"/>
      <c r="D312" s="19"/>
      <c r="E312" s="5"/>
      <c r="F312" s="18"/>
      <c r="G312" s="2" t="s">
        <v>270</v>
      </c>
      <c r="H312" s="340"/>
      <c r="I312" s="45"/>
      <c r="J312" s="2" t="s">
        <v>270</v>
      </c>
      <c r="K312" s="2" t="s">
        <v>1015</v>
      </c>
      <c r="L312" s="65"/>
      <c r="M312" s="4"/>
      <c r="N312" s="219"/>
    </row>
    <row r="313" spans="1:14" s="88" customFormat="1" ht="42">
      <c r="A313" s="3"/>
      <c r="B313" s="19"/>
      <c r="C313" s="7"/>
      <c r="D313" s="19"/>
      <c r="E313" s="20" t="s">
        <v>90</v>
      </c>
      <c r="F313" s="15" t="s">
        <v>503</v>
      </c>
      <c r="G313" s="63" t="s">
        <v>1797</v>
      </c>
      <c r="H313" s="340"/>
      <c r="I313" s="45"/>
      <c r="J313" s="63" t="s">
        <v>2099</v>
      </c>
      <c r="K313" s="6" t="s">
        <v>41</v>
      </c>
      <c r="L313" s="66"/>
      <c r="M313" s="10"/>
      <c r="N313" s="219"/>
    </row>
    <row r="314" spans="1:14" s="88" customFormat="1" ht="31.5">
      <c r="A314" s="3"/>
      <c r="B314" s="19"/>
      <c r="C314" s="7"/>
      <c r="D314" s="18"/>
      <c r="E314" s="20" t="s">
        <v>274</v>
      </c>
      <c r="F314" s="15" t="s">
        <v>504</v>
      </c>
      <c r="G314" s="2" t="s">
        <v>961</v>
      </c>
      <c r="H314" s="340"/>
      <c r="I314" s="45"/>
      <c r="J314" s="18" t="s">
        <v>5627</v>
      </c>
      <c r="K314" s="9" t="s">
        <v>11</v>
      </c>
      <c r="L314" s="65" t="s">
        <v>977</v>
      </c>
      <c r="M314" s="4" t="s">
        <v>273</v>
      </c>
      <c r="N314" s="219"/>
    </row>
    <row r="315" spans="1:14" s="88" customFormat="1" ht="25.5" customHeight="1">
      <c r="A315" s="11">
        <v>73</v>
      </c>
      <c r="B315" s="13" t="s">
        <v>8</v>
      </c>
      <c r="C315" s="12">
        <v>1</v>
      </c>
      <c r="D315" s="13" t="s">
        <v>8</v>
      </c>
      <c r="E315" s="5" t="s">
        <v>3</v>
      </c>
      <c r="F315" s="18" t="s">
        <v>513</v>
      </c>
      <c r="G315" s="18" t="s">
        <v>5867</v>
      </c>
      <c r="H315" s="82" t="s">
        <v>1187</v>
      </c>
      <c r="I315" s="84" t="s">
        <v>1187</v>
      </c>
      <c r="J315" s="2" t="s">
        <v>4967</v>
      </c>
      <c r="K315" s="48" t="s">
        <v>41</v>
      </c>
      <c r="L315" s="64" t="s">
        <v>635</v>
      </c>
      <c r="M315" s="17" t="s">
        <v>30</v>
      </c>
      <c r="N315" s="219"/>
    </row>
    <row r="316" spans="1:14" s="88" customFormat="1" ht="12" customHeight="1">
      <c r="A316" s="3"/>
      <c r="B316" s="19"/>
      <c r="C316" s="7"/>
      <c r="D316" s="19"/>
      <c r="E316" s="20" t="s">
        <v>90</v>
      </c>
      <c r="F316" s="15" t="s">
        <v>507</v>
      </c>
      <c r="G316" s="15" t="s">
        <v>5868</v>
      </c>
      <c r="H316" s="78"/>
      <c r="I316" s="45"/>
      <c r="J316" s="2" t="s">
        <v>2935</v>
      </c>
      <c r="K316" s="46" t="s">
        <v>41</v>
      </c>
      <c r="L316" s="21"/>
      <c r="M316" s="4"/>
      <c r="N316" s="219"/>
    </row>
    <row r="317" spans="1:14" s="88" customFormat="1" ht="24.75" customHeight="1">
      <c r="A317" s="3"/>
      <c r="B317" s="19"/>
      <c r="C317" s="7"/>
      <c r="D317" s="19"/>
      <c r="E317" s="5" t="s">
        <v>274</v>
      </c>
      <c r="F317" s="18" t="s">
        <v>511</v>
      </c>
      <c r="G317" s="18" t="s">
        <v>5869</v>
      </c>
      <c r="H317" s="78"/>
      <c r="I317" s="45"/>
      <c r="J317" s="2" t="s">
        <v>5870</v>
      </c>
      <c r="K317" s="48" t="s">
        <v>41</v>
      </c>
      <c r="L317" s="21"/>
      <c r="M317" s="4"/>
      <c r="N317" s="219"/>
    </row>
    <row r="318" spans="1:14" s="88" customFormat="1" ht="13.5" customHeight="1">
      <c r="A318" s="3"/>
      <c r="B318" s="19"/>
      <c r="C318" s="7"/>
      <c r="D318" s="19"/>
      <c r="E318" s="5"/>
      <c r="F318" s="18"/>
      <c r="G318" s="62" t="s">
        <v>947</v>
      </c>
      <c r="H318" s="78"/>
      <c r="I318" s="45"/>
      <c r="J318" s="2" t="s">
        <v>2021</v>
      </c>
      <c r="K318" s="46" t="s">
        <v>12</v>
      </c>
      <c r="L318" s="21"/>
      <c r="M318" s="4"/>
      <c r="N318" s="219"/>
    </row>
    <row r="319" spans="1:14" s="88" customFormat="1" ht="34.5" customHeight="1">
      <c r="A319" s="3"/>
      <c r="B319" s="19"/>
      <c r="C319" s="7"/>
      <c r="D319" s="19"/>
      <c r="E319" s="5"/>
      <c r="F319" s="18"/>
      <c r="G319" s="15" t="s">
        <v>5871</v>
      </c>
      <c r="H319" s="78"/>
      <c r="I319" s="45"/>
      <c r="J319" s="2" t="s">
        <v>5872</v>
      </c>
      <c r="K319" s="46" t="s">
        <v>2100</v>
      </c>
      <c r="L319" s="21"/>
      <c r="M319" s="4"/>
      <c r="N319" s="219"/>
    </row>
    <row r="320" spans="1:14" s="88" customFormat="1" ht="31.5">
      <c r="A320" s="3"/>
      <c r="B320" s="19"/>
      <c r="C320" s="7"/>
      <c r="D320" s="19"/>
      <c r="E320" s="5"/>
      <c r="F320" s="18"/>
      <c r="G320" s="15" t="s">
        <v>1808</v>
      </c>
      <c r="H320" s="78"/>
      <c r="I320" s="45"/>
      <c r="J320" s="46" t="s">
        <v>2101</v>
      </c>
      <c r="K320" s="46" t="s">
        <v>1810</v>
      </c>
      <c r="L320" s="21"/>
      <c r="M320" s="4"/>
      <c r="N320" s="219"/>
    </row>
    <row r="321" spans="1:14" s="88" customFormat="1" ht="13.5" customHeight="1">
      <c r="A321" s="3"/>
      <c r="B321" s="19"/>
      <c r="C321" s="7"/>
      <c r="D321" s="19"/>
      <c r="E321" s="20" t="s">
        <v>280</v>
      </c>
      <c r="F321" s="15" t="s">
        <v>599</v>
      </c>
      <c r="G321" s="2" t="s">
        <v>255</v>
      </c>
      <c r="H321" s="78"/>
      <c r="I321" s="45"/>
      <c r="J321" s="2" t="s">
        <v>2102</v>
      </c>
      <c r="K321" s="16" t="s">
        <v>41</v>
      </c>
      <c r="L321" s="48"/>
      <c r="M321" s="45"/>
      <c r="N321" s="219"/>
    </row>
    <row r="322" spans="1:14" s="88" customFormat="1" ht="13.5" customHeight="1">
      <c r="A322" s="11"/>
      <c r="B322" s="13"/>
      <c r="C322" s="12"/>
      <c r="D322" s="13"/>
      <c r="E322" s="20" t="s">
        <v>288</v>
      </c>
      <c r="F322" s="15" t="s">
        <v>508</v>
      </c>
      <c r="G322" s="15" t="s">
        <v>948</v>
      </c>
      <c r="H322" s="78"/>
      <c r="I322" s="45"/>
      <c r="J322" s="9" t="s">
        <v>2103</v>
      </c>
      <c r="K322" s="16" t="s">
        <v>129</v>
      </c>
      <c r="L322" s="21"/>
      <c r="M322" s="4"/>
      <c r="N322" s="219"/>
    </row>
    <row r="323" spans="1:14" s="88" customFormat="1" ht="24" customHeight="1">
      <c r="A323" s="3"/>
      <c r="B323" s="19"/>
      <c r="C323" s="50"/>
      <c r="D323" s="63"/>
      <c r="E323" s="20" t="s">
        <v>326</v>
      </c>
      <c r="F323" s="15" t="s">
        <v>512</v>
      </c>
      <c r="G323" s="63" t="s">
        <v>5873</v>
      </c>
      <c r="H323" s="78"/>
      <c r="I323" s="45"/>
      <c r="J323" s="2" t="s">
        <v>2104</v>
      </c>
      <c r="K323" s="1" t="s">
        <v>12</v>
      </c>
      <c r="L323" s="51"/>
      <c r="M323" s="10"/>
      <c r="N323" s="219"/>
    </row>
    <row r="324" spans="1:14" s="88" customFormat="1" ht="13.5" customHeight="1">
      <c r="A324" s="3"/>
      <c r="B324" s="19"/>
      <c r="C324" s="7">
        <v>2</v>
      </c>
      <c r="D324" s="19" t="s">
        <v>81</v>
      </c>
      <c r="E324" s="20" t="s">
        <v>2</v>
      </c>
      <c r="F324" s="15" t="s">
        <v>515</v>
      </c>
      <c r="G324" s="15" t="s">
        <v>516</v>
      </c>
      <c r="H324" s="78"/>
      <c r="I324" s="84" t="s">
        <v>1188</v>
      </c>
      <c r="J324" s="2" t="s">
        <v>2105</v>
      </c>
      <c r="K324" s="16" t="s">
        <v>11</v>
      </c>
      <c r="L324" s="65" t="s">
        <v>635</v>
      </c>
      <c r="M324" s="4" t="s">
        <v>30</v>
      </c>
      <c r="N324" s="219"/>
    </row>
    <row r="325" spans="1:14" s="88" customFormat="1" ht="13.5" customHeight="1">
      <c r="A325" s="3"/>
      <c r="B325" s="19"/>
      <c r="C325" s="7"/>
      <c r="D325" s="19"/>
      <c r="E325" s="20" t="s">
        <v>4</v>
      </c>
      <c r="F325" s="15" t="s">
        <v>520</v>
      </c>
      <c r="G325" s="63" t="s">
        <v>258</v>
      </c>
      <c r="H325" s="78"/>
      <c r="I325" s="45"/>
      <c r="J325" s="2" t="s">
        <v>2106</v>
      </c>
      <c r="K325" s="46" t="s">
        <v>41</v>
      </c>
      <c r="L325" s="21"/>
      <c r="M325" s="4"/>
      <c r="N325" s="219"/>
    </row>
    <row r="326" spans="1:14" s="88" customFormat="1" ht="23.25" customHeight="1">
      <c r="A326" s="3"/>
      <c r="B326" s="19"/>
      <c r="C326" s="7"/>
      <c r="D326" s="19"/>
      <c r="E326" s="5" t="s">
        <v>90</v>
      </c>
      <c r="F326" s="18" t="s">
        <v>509</v>
      </c>
      <c r="G326" s="81" t="s">
        <v>5874</v>
      </c>
      <c r="H326" s="78"/>
      <c r="I326" s="45"/>
      <c r="J326" s="2" t="s">
        <v>4968</v>
      </c>
      <c r="K326" s="16" t="s">
        <v>41</v>
      </c>
      <c r="L326" s="21"/>
      <c r="M326" s="4"/>
      <c r="N326" s="219"/>
    </row>
    <row r="327" spans="1:14" s="88" customFormat="1" ht="13.5" customHeight="1">
      <c r="A327" s="3"/>
      <c r="B327" s="19"/>
      <c r="C327" s="7"/>
      <c r="D327" s="19"/>
      <c r="E327" s="5"/>
      <c r="F327" s="18"/>
      <c r="G327" s="81" t="s">
        <v>1002</v>
      </c>
      <c r="H327" s="78"/>
      <c r="I327" s="45"/>
      <c r="J327" s="2" t="s">
        <v>2107</v>
      </c>
      <c r="K327" s="16" t="s">
        <v>29</v>
      </c>
      <c r="L327" s="21"/>
      <c r="M327" s="4"/>
      <c r="N327" s="219"/>
    </row>
    <row r="328" spans="1:14" s="88" customFormat="1" ht="24.75" customHeight="1">
      <c r="A328" s="3"/>
      <c r="B328" s="19"/>
      <c r="C328" s="7"/>
      <c r="D328" s="19"/>
      <c r="E328" s="44"/>
      <c r="F328" s="63"/>
      <c r="G328" s="4" t="s">
        <v>5875</v>
      </c>
      <c r="H328" s="78"/>
      <c r="I328" s="45"/>
      <c r="J328" s="2" t="s">
        <v>4969</v>
      </c>
      <c r="K328" s="102" t="s">
        <v>94</v>
      </c>
      <c r="L328" s="65"/>
      <c r="M328" s="4"/>
      <c r="N328" s="219"/>
    </row>
    <row r="329" spans="1:14" s="88" customFormat="1" ht="13.5" customHeight="1">
      <c r="A329" s="3"/>
      <c r="B329" s="19"/>
      <c r="C329" s="50"/>
      <c r="D329" s="63"/>
      <c r="E329" s="20" t="s">
        <v>280</v>
      </c>
      <c r="F329" s="15" t="s">
        <v>519</v>
      </c>
      <c r="G329" s="15" t="s">
        <v>5876</v>
      </c>
      <c r="H329" s="78"/>
      <c r="I329" s="45"/>
      <c r="J329" s="2" t="s">
        <v>4970</v>
      </c>
      <c r="K329" s="16" t="s">
        <v>11</v>
      </c>
      <c r="L329" s="51"/>
      <c r="M329" s="10"/>
      <c r="N329" s="219"/>
    </row>
    <row r="330" spans="1:14" s="88" customFormat="1" ht="21">
      <c r="A330" s="158"/>
      <c r="B330" s="159"/>
      <c r="C330" s="7">
        <v>3</v>
      </c>
      <c r="D330" s="19" t="s">
        <v>82</v>
      </c>
      <c r="E330" s="178" t="s">
        <v>274</v>
      </c>
      <c r="F330" s="179" t="s">
        <v>522</v>
      </c>
      <c r="G330" s="180" t="s">
        <v>230</v>
      </c>
      <c r="H330" s="78"/>
      <c r="I330" s="336" t="s">
        <v>1819</v>
      </c>
      <c r="J330" s="238" t="s">
        <v>2108</v>
      </c>
      <c r="K330" s="239" t="s">
        <v>664</v>
      </c>
      <c r="L330" s="65" t="s">
        <v>635</v>
      </c>
      <c r="M330" s="4" t="s">
        <v>30</v>
      </c>
      <c r="N330" s="219"/>
    </row>
    <row r="331" spans="1:14" s="88" customFormat="1" ht="42">
      <c r="A331" s="158"/>
      <c r="B331" s="159"/>
      <c r="C331" s="182"/>
      <c r="D331" s="183"/>
      <c r="E331" s="184"/>
      <c r="F331" s="185"/>
      <c r="G331" s="162" t="s">
        <v>229</v>
      </c>
      <c r="H331" s="78"/>
      <c r="I331" s="338"/>
      <c r="J331" s="186" t="s">
        <v>1820</v>
      </c>
      <c r="K331" s="163" t="s">
        <v>679</v>
      </c>
      <c r="L331" s="164"/>
      <c r="M331" s="165"/>
      <c r="N331" s="219"/>
    </row>
    <row r="332" spans="1:14" s="88" customFormat="1" ht="24" customHeight="1">
      <c r="A332" s="3"/>
      <c r="B332" s="19"/>
      <c r="C332" s="7">
        <v>4</v>
      </c>
      <c r="D332" s="18" t="s">
        <v>1821</v>
      </c>
      <c r="E332" s="14" t="s">
        <v>3</v>
      </c>
      <c r="F332" s="62" t="s">
        <v>523</v>
      </c>
      <c r="G332" s="62" t="s">
        <v>958</v>
      </c>
      <c r="H332" s="78"/>
      <c r="I332" s="84" t="s">
        <v>1821</v>
      </c>
      <c r="J332" s="13" t="s">
        <v>2109</v>
      </c>
      <c r="K332" s="52" t="s">
        <v>41</v>
      </c>
      <c r="L332" s="65" t="s">
        <v>635</v>
      </c>
      <c r="M332" s="4" t="s">
        <v>30</v>
      </c>
      <c r="N332" s="219"/>
    </row>
    <row r="333" spans="1:14" s="88" customFormat="1" ht="13.5" customHeight="1">
      <c r="A333" s="3"/>
      <c r="B333" s="19"/>
      <c r="C333" s="7"/>
      <c r="D333" s="19"/>
      <c r="E333" s="5"/>
      <c r="F333" s="18"/>
      <c r="G333" s="15" t="s">
        <v>959</v>
      </c>
      <c r="H333" s="78"/>
      <c r="I333" s="45"/>
      <c r="J333" s="15" t="s">
        <v>2023</v>
      </c>
      <c r="K333" s="46" t="s">
        <v>12</v>
      </c>
      <c r="L333" s="51"/>
      <c r="M333" s="10"/>
      <c r="N333" s="219"/>
    </row>
    <row r="334" spans="1:14" s="88" customFormat="1">
      <c r="A334" s="237">
        <v>74</v>
      </c>
      <c r="B334" s="87" t="s">
        <v>9</v>
      </c>
      <c r="C334" s="53">
        <v>1</v>
      </c>
      <c r="D334" s="15" t="s">
        <v>9</v>
      </c>
      <c r="E334" s="20" t="s">
        <v>0</v>
      </c>
      <c r="F334" s="15" t="s">
        <v>524</v>
      </c>
      <c r="G334" s="15" t="s">
        <v>960</v>
      </c>
      <c r="H334" s="2" t="s">
        <v>1189</v>
      </c>
      <c r="I334" s="2" t="s">
        <v>1189</v>
      </c>
      <c r="J334" s="2" t="s">
        <v>2110</v>
      </c>
      <c r="K334" s="91" t="s">
        <v>41</v>
      </c>
      <c r="L334" s="2" t="s">
        <v>635</v>
      </c>
      <c r="M334" s="81" t="s">
        <v>30</v>
      </c>
      <c r="N334" s="219"/>
    </row>
    <row r="335" spans="1:14">
      <c r="A335" s="134" t="s">
        <v>1047</v>
      </c>
      <c r="B335" s="135"/>
      <c r="C335" s="136"/>
      <c r="D335" s="135"/>
      <c r="E335" s="136"/>
      <c r="F335" s="135"/>
      <c r="G335" s="135"/>
      <c r="K335" s="135"/>
      <c r="L335" s="135"/>
      <c r="M335" s="138"/>
    </row>
    <row r="336" spans="1:14">
      <c r="A336" s="139" t="s">
        <v>1048</v>
      </c>
      <c r="B336" s="140"/>
      <c r="C336" s="141"/>
      <c r="D336" s="140"/>
      <c r="E336" s="141"/>
      <c r="F336" s="140"/>
      <c r="G336" s="140"/>
      <c r="K336" s="140"/>
      <c r="L336" s="140"/>
      <c r="M336" s="142"/>
    </row>
    <row r="337" spans="1:13">
      <c r="A337" s="139" t="s">
        <v>1049</v>
      </c>
      <c r="B337" s="140"/>
      <c r="C337" s="141"/>
      <c r="D337" s="140"/>
      <c r="E337" s="141"/>
      <c r="F337" s="140"/>
      <c r="G337" s="140"/>
      <c r="K337" s="140"/>
      <c r="L337" s="140"/>
      <c r="M337" s="142"/>
    </row>
    <row r="338" spans="1:13">
      <c r="A338" s="139" t="s">
        <v>1050</v>
      </c>
      <c r="B338" s="140"/>
      <c r="C338" s="141"/>
      <c r="D338" s="140"/>
      <c r="E338" s="141"/>
      <c r="F338" s="140"/>
      <c r="G338" s="140"/>
      <c r="K338" s="140"/>
      <c r="L338" s="140"/>
      <c r="M338" s="142"/>
    </row>
    <row r="339" spans="1:13">
      <c r="A339" s="139" t="s">
        <v>1051</v>
      </c>
      <c r="B339" s="140"/>
      <c r="C339" s="141"/>
      <c r="D339" s="140"/>
      <c r="E339" s="141"/>
      <c r="F339" s="140"/>
      <c r="G339" s="140"/>
      <c r="K339" s="140"/>
      <c r="L339" s="140"/>
      <c r="M339" s="142"/>
    </row>
    <row r="340" spans="1:13">
      <c r="A340" s="139" t="s">
        <v>1052</v>
      </c>
      <c r="B340" s="140"/>
      <c r="C340" s="141"/>
      <c r="D340" s="140"/>
      <c r="E340" s="141"/>
      <c r="F340" s="140"/>
      <c r="G340" s="140"/>
      <c r="K340" s="140"/>
      <c r="L340" s="140"/>
      <c r="M340" s="142"/>
    </row>
    <row r="341" spans="1:13">
      <c r="A341" s="139" t="s">
        <v>1053</v>
      </c>
      <c r="B341" s="140"/>
      <c r="C341" s="141"/>
      <c r="D341" s="140"/>
      <c r="E341" s="141"/>
      <c r="F341" s="140"/>
      <c r="G341" s="140"/>
      <c r="K341" s="140"/>
      <c r="L341" s="140"/>
      <c r="M341" s="142"/>
    </row>
    <row r="342" spans="1:13">
      <c r="A342" s="139" t="s">
        <v>1054</v>
      </c>
      <c r="B342" s="140"/>
      <c r="C342" s="141"/>
      <c r="D342" s="140"/>
      <c r="E342" s="141"/>
      <c r="F342" s="140"/>
      <c r="G342" s="140"/>
      <c r="K342" s="140"/>
      <c r="L342" s="140"/>
      <c r="M342" s="142"/>
    </row>
    <row r="343" spans="1:13">
      <c r="A343" s="139" t="s">
        <v>1055</v>
      </c>
      <c r="B343" s="140"/>
      <c r="C343" s="141"/>
      <c r="D343" s="140"/>
      <c r="E343" s="141"/>
      <c r="F343" s="140"/>
      <c r="G343" s="140"/>
      <c r="K343" s="140"/>
      <c r="L343" s="140"/>
      <c r="M343" s="142"/>
    </row>
    <row r="344" spans="1:13">
      <c r="A344" s="139" t="s">
        <v>1056</v>
      </c>
      <c r="B344" s="140"/>
      <c r="C344" s="141"/>
      <c r="D344" s="140"/>
      <c r="E344" s="141"/>
      <c r="F344" s="140"/>
      <c r="G344" s="140"/>
      <c r="K344" s="140"/>
      <c r="L344" s="140"/>
      <c r="M344" s="142"/>
    </row>
    <row r="345" spans="1:13">
      <c r="A345" s="139" t="s">
        <v>1057</v>
      </c>
      <c r="B345" s="140"/>
      <c r="C345" s="141"/>
      <c r="D345" s="140"/>
      <c r="E345" s="141"/>
      <c r="F345" s="140"/>
      <c r="G345" s="140"/>
      <c r="K345" s="140"/>
      <c r="L345" s="140"/>
      <c r="M345" s="142"/>
    </row>
    <row r="346" spans="1:13">
      <c r="A346" s="139" t="s">
        <v>1058</v>
      </c>
      <c r="B346" s="140"/>
      <c r="C346" s="141"/>
      <c r="D346" s="140"/>
      <c r="E346" s="141"/>
      <c r="F346" s="140"/>
      <c r="G346" s="140"/>
      <c r="K346" s="140"/>
      <c r="L346" s="140"/>
      <c r="M346" s="142"/>
    </row>
    <row r="347" spans="1:13">
      <c r="A347" s="139" t="s">
        <v>1059</v>
      </c>
      <c r="B347" s="140"/>
      <c r="C347" s="141"/>
      <c r="D347" s="140"/>
      <c r="E347" s="141"/>
      <c r="F347" s="140"/>
      <c r="G347" s="140"/>
      <c r="K347" s="140"/>
      <c r="L347" s="140"/>
      <c r="M347" s="142"/>
    </row>
    <row r="348" spans="1:13">
      <c r="A348" s="139" t="s">
        <v>1060</v>
      </c>
      <c r="B348" s="140"/>
      <c r="C348" s="141"/>
      <c r="D348" s="140"/>
      <c r="E348" s="141"/>
      <c r="F348" s="140"/>
      <c r="G348" s="140"/>
      <c r="K348" s="140"/>
      <c r="L348" s="140"/>
      <c r="M348" s="142"/>
    </row>
    <row r="349" spans="1:13">
      <c r="A349" s="139" t="s">
        <v>1061</v>
      </c>
      <c r="B349" s="140"/>
      <c r="C349" s="141"/>
      <c r="D349" s="140"/>
      <c r="E349" s="141"/>
      <c r="F349" s="140"/>
      <c r="G349" s="140"/>
      <c r="K349" s="140"/>
      <c r="L349" s="140"/>
      <c r="M349" s="142"/>
    </row>
    <row r="350" spans="1:13">
      <c r="A350" s="139" t="s">
        <v>1062</v>
      </c>
      <c r="B350" s="140"/>
      <c r="C350" s="141"/>
      <c r="D350" s="140"/>
      <c r="E350" s="141"/>
      <c r="F350" s="140"/>
      <c r="G350" s="140"/>
      <c r="K350" s="140"/>
      <c r="L350" s="140"/>
      <c r="M350" s="142"/>
    </row>
    <row r="351" spans="1:13">
      <c r="A351" s="139" t="s">
        <v>1063</v>
      </c>
      <c r="B351" s="140"/>
      <c r="C351" s="141"/>
      <c r="D351" s="140"/>
      <c r="E351" s="141"/>
      <c r="F351" s="140"/>
      <c r="G351" s="140"/>
      <c r="K351" s="140"/>
      <c r="L351" s="140"/>
      <c r="M351" s="142"/>
    </row>
    <row r="352" spans="1:13">
      <c r="A352" s="139" t="s">
        <v>1064</v>
      </c>
      <c r="B352" s="140"/>
      <c r="C352" s="141"/>
      <c r="D352" s="140"/>
      <c r="E352" s="141"/>
      <c r="F352" s="140"/>
      <c r="G352" s="140"/>
      <c r="K352" s="140"/>
      <c r="L352" s="140"/>
      <c r="M352" s="142"/>
    </row>
    <row r="353" spans="1:13">
      <c r="A353" s="139" t="s">
        <v>1065</v>
      </c>
      <c r="B353" s="140"/>
      <c r="C353" s="141"/>
      <c r="D353" s="140"/>
      <c r="E353" s="141"/>
      <c r="F353" s="140"/>
      <c r="G353" s="140"/>
      <c r="K353" s="140"/>
      <c r="L353" s="140"/>
      <c r="M353" s="142"/>
    </row>
    <row r="354" spans="1:13">
      <c r="A354" s="139" t="s">
        <v>1066</v>
      </c>
      <c r="B354" s="140"/>
      <c r="C354" s="141"/>
      <c r="D354" s="140"/>
      <c r="E354" s="141"/>
      <c r="F354" s="140"/>
      <c r="G354" s="140"/>
      <c r="K354" s="140"/>
      <c r="L354" s="140"/>
      <c r="M354" s="142"/>
    </row>
    <row r="355" spans="1:13">
      <c r="A355" s="139" t="s">
        <v>1067</v>
      </c>
      <c r="B355" s="140"/>
      <c r="C355" s="141"/>
      <c r="D355" s="140"/>
      <c r="E355" s="141"/>
      <c r="F355" s="140"/>
      <c r="G355" s="140"/>
      <c r="K355" s="140"/>
      <c r="L355" s="140"/>
      <c r="M355" s="142"/>
    </row>
    <row r="356" spans="1:13">
      <c r="A356" s="139" t="s">
        <v>1068</v>
      </c>
      <c r="B356" s="140"/>
      <c r="C356" s="141"/>
      <c r="D356" s="140"/>
      <c r="E356" s="141"/>
      <c r="F356" s="140"/>
      <c r="G356" s="140"/>
      <c r="K356" s="140"/>
      <c r="L356" s="140"/>
      <c r="M356" s="142"/>
    </row>
    <row r="357" spans="1:13">
      <c r="A357" s="139" t="s">
        <v>1084</v>
      </c>
      <c r="B357" s="140"/>
      <c r="C357" s="141"/>
      <c r="D357" s="140"/>
      <c r="E357" s="141"/>
      <c r="F357" s="140"/>
      <c r="G357" s="140"/>
      <c r="K357" s="140"/>
      <c r="L357" s="140"/>
      <c r="M357" s="142"/>
    </row>
    <row r="358" spans="1:13">
      <c r="A358" s="139" t="s">
        <v>1069</v>
      </c>
      <c r="B358" s="140"/>
      <c r="C358" s="141"/>
      <c r="D358" s="140"/>
      <c r="E358" s="141"/>
      <c r="F358" s="140"/>
      <c r="G358" s="140"/>
      <c r="K358" s="140"/>
      <c r="L358" s="140"/>
      <c r="M358" s="142"/>
    </row>
    <row r="359" spans="1:13">
      <c r="A359" s="139" t="s">
        <v>1070</v>
      </c>
      <c r="B359" s="140"/>
      <c r="C359" s="141"/>
      <c r="D359" s="140"/>
      <c r="E359" s="141"/>
      <c r="F359" s="140"/>
      <c r="G359" s="140"/>
      <c r="K359" s="140"/>
      <c r="L359" s="140"/>
      <c r="M359" s="142"/>
    </row>
    <row r="360" spans="1:13">
      <c r="A360" s="139" t="s">
        <v>1071</v>
      </c>
      <c r="B360" s="140"/>
      <c r="C360" s="141"/>
      <c r="D360" s="140"/>
      <c r="E360" s="141"/>
      <c r="F360" s="140"/>
      <c r="G360" s="140"/>
      <c r="K360" s="140"/>
      <c r="L360" s="140"/>
      <c r="M360" s="142"/>
    </row>
    <row r="361" spans="1:13">
      <c r="A361" s="139" t="s">
        <v>1072</v>
      </c>
      <c r="B361" s="140"/>
      <c r="C361" s="141"/>
      <c r="D361" s="140"/>
      <c r="E361" s="141"/>
      <c r="F361" s="140"/>
      <c r="G361" s="140"/>
      <c r="K361" s="140"/>
      <c r="L361" s="140"/>
      <c r="M361" s="142"/>
    </row>
    <row r="362" spans="1:13">
      <c r="A362" s="139" t="s">
        <v>1073</v>
      </c>
      <c r="B362" s="140"/>
      <c r="C362" s="141"/>
      <c r="D362" s="140"/>
      <c r="E362" s="141"/>
      <c r="F362" s="140"/>
      <c r="G362" s="140"/>
      <c r="K362" s="140"/>
      <c r="L362" s="140"/>
      <c r="M362" s="142"/>
    </row>
    <row r="363" spans="1:13">
      <c r="A363" s="139" t="s">
        <v>1074</v>
      </c>
      <c r="B363" s="140"/>
      <c r="C363" s="141"/>
      <c r="D363" s="140"/>
      <c r="E363" s="141"/>
      <c r="F363" s="140"/>
      <c r="G363" s="140"/>
      <c r="K363" s="140"/>
      <c r="L363" s="140"/>
      <c r="M363" s="142"/>
    </row>
    <row r="364" spans="1:13">
      <c r="A364" s="139" t="s">
        <v>1075</v>
      </c>
      <c r="B364" s="140"/>
      <c r="C364" s="141"/>
      <c r="D364" s="140"/>
      <c r="E364" s="141"/>
      <c r="F364" s="140"/>
      <c r="G364" s="140"/>
      <c r="K364" s="140"/>
      <c r="L364" s="140"/>
      <c r="M364" s="142"/>
    </row>
    <row r="365" spans="1:13">
      <c r="A365" s="139" t="s">
        <v>1076</v>
      </c>
      <c r="B365" s="140"/>
      <c r="C365" s="141"/>
      <c r="D365" s="140"/>
      <c r="E365" s="141"/>
      <c r="F365" s="140"/>
      <c r="G365" s="140"/>
      <c r="K365" s="140"/>
      <c r="L365" s="140"/>
      <c r="M365" s="142"/>
    </row>
    <row r="366" spans="1:13">
      <c r="A366" s="139" t="s">
        <v>1077</v>
      </c>
      <c r="B366" s="140"/>
      <c r="C366" s="141"/>
      <c r="D366" s="140"/>
      <c r="E366" s="141"/>
      <c r="F366" s="140"/>
      <c r="G366" s="140"/>
      <c r="K366" s="140"/>
      <c r="L366" s="140"/>
      <c r="M366" s="142"/>
    </row>
    <row r="367" spans="1:13">
      <c r="A367" s="143"/>
      <c r="B367" s="144"/>
      <c r="C367" s="145"/>
      <c r="D367" s="144"/>
      <c r="E367" s="145"/>
      <c r="F367" s="144"/>
      <c r="G367" s="144"/>
      <c r="H367" s="72"/>
      <c r="I367" s="72"/>
      <c r="J367" s="146"/>
      <c r="K367" s="144"/>
      <c r="L367" s="144"/>
      <c r="M367" s="147"/>
    </row>
  </sheetData>
  <sheetProtection algorithmName="SHA-512" hashValue="NXavE+0LNf6NxkUaE+LoFygSWDAq6bokOJZKaLGfTzjJjjFY3MtgxVy6LvFQma46JXZYQhYe7lax20p3fkvyDw==" saltValue="Z1fqPRmHolg/LXiDEmfipg==" spinCount="100000" sheet="1" objects="1" scenarios="1" selectLockedCells="1" selectUnlockedCells="1"/>
  <mergeCells count="89">
    <mergeCell ref="A1:M1"/>
    <mergeCell ref="A3:D3"/>
    <mergeCell ref="J3:M3"/>
    <mergeCell ref="A4:B4"/>
    <mergeCell ref="C4:D4"/>
    <mergeCell ref="E4:F4"/>
    <mergeCell ref="L7:L10"/>
    <mergeCell ref="M7:M10"/>
    <mergeCell ref="A12:A49"/>
    <mergeCell ref="B12:B49"/>
    <mergeCell ref="H12:H49"/>
    <mergeCell ref="I12:I18"/>
    <mergeCell ref="L12:L18"/>
    <mergeCell ref="I19:I20"/>
    <mergeCell ref="L19:L20"/>
    <mergeCell ref="I21:I33"/>
    <mergeCell ref="A7:A10"/>
    <mergeCell ref="B7:B10"/>
    <mergeCell ref="C7:C10"/>
    <mergeCell ref="D7:D10"/>
    <mergeCell ref="H7:H10"/>
    <mergeCell ref="I7:I10"/>
    <mergeCell ref="L21:L33"/>
    <mergeCell ref="M21:M33"/>
    <mergeCell ref="E32:E33"/>
    <mergeCell ref="F32:F33"/>
    <mergeCell ref="I41:I42"/>
    <mergeCell ref="L41:L42"/>
    <mergeCell ref="M41:M42"/>
    <mergeCell ref="C43:C49"/>
    <mergeCell ref="D43:D49"/>
    <mergeCell ref="L43:L49"/>
    <mergeCell ref="M43:M49"/>
    <mergeCell ref="E44:E45"/>
    <mergeCell ref="F44:F45"/>
    <mergeCell ref="I50:I51"/>
    <mergeCell ref="D54:D55"/>
    <mergeCell ref="L61:L62"/>
    <mergeCell ref="M61:M62"/>
    <mergeCell ref="E63:E64"/>
    <mergeCell ref="F63:F64"/>
    <mergeCell ref="H67:H100"/>
    <mergeCell ref="I67:I68"/>
    <mergeCell ref="I72:I96"/>
    <mergeCell ref="E94:E95"/>
    <mergeCell ref="F94:F95"/>
    <mergeCell ref="E96:E97"/>
    <mergeCell ref="F96:F97"/>
    <mergeCell ref="I98:I100"/>
    <mergeCell ref="D165:D166"/>
    <mergeCell ref="H101:H120"/>
    <mergeCell ref="I101:I109"/>
    <mergeCell ref="I110:I120"/>
    <mergeCell ref="H122:H130"/>
    <mergeCell ref="I122:I126"/>
    <mergeCell ref="I127:I129"/>
    <mergeCell ref="I245:I249"/>
    <mergeCell ref="H131:H132"/>
    <mergeCell ref="I131:I132"/>
    <mergeCell ref="H134:H157"/>
    <mergeCell ref="I135:I151"/>
    <mergeCell ref="I226:I229"/>
    <mergeCell ref="H211:H229"/>
    <mergeCell ref="I212:I215"/>
    <mergeCell ref="I216:I217"/>
    <mergeCell ref="I218:I219"/>
    <mergeCell ref="I220:I225"/>
    <mergeCell ref="I171:I172"/>
    <mergeCell ref="F230:F231"/>
    <mergeCell ref="H230:H237"/>
    <mergeCell ref="I230:I231"/>
    <mergeCell ref="F232:F233"/>
    <mergeCell ref="F234:F235"/>
    <mergeCell ref="I250:I254"/>
    <mergeCell ref="H291:H314"/>
    <mergeCell ref="I291:I299"/>
    <mergeCell ref="I305:I308"/>
    <mergeCell ref="I330:I331"/>
    <mergeCell ref="I258:I259"/>
    <mergeCell ref="I260:I261"/>
    <mergeCell ref="I262:I264"/>
    <mergeCell ref="I273:I277"/>
    <mergeCell ref="H278:H290"/>
    <mergeCell ref="I278:I281"/>
    <mergeCell ref="I284:I285"/>
    <mergeCell ref="I256:I257"/>
    <mergeCell ref="H238:H254"/>
    <mergeCell ref="I238:I239"/>
    <mergeCell ref="I240:I244"/>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361"/>
  <sheetViews>
    <sheetView showGridLines="0" zoomScaleNormal="100" zoomScaleSheetLayoutView="100" workbookViewId="0">
      <selection sqref="A1:M1"/>
    </sheetView>
  </sheetViews>
  <sheetFormatPr defaultColWidth="9" defaultRowHeight="10.5"/>
  <cols>
    <col min="1" max="1" width="3.125" style="68" customWidth="1"/>
    <col min="2" max="2" width="10.375" style="67" customWidth="1"/>
    <col min="3" max="3" width="4.5" style="68" bestFit="1" customWidth="1"/>
    <col min="4" max="4" width="20.125" style="67" customWidth="1"/>
    <col min="5" max="5" width="2.625" style="68" customWidth="1"/>
    <col min="6" max="6" width="49.125" style="67" customWidth="1"/>
    <col min="7" max="7" width="47.25" style="68" customWidth="1"/>
    <col min="8" max="9" width="8" style="137" customWidth="1"/>
    <col min="10" max="10" width="27.875" style="68" customWidth="1"/>
    <col min="11" max="11" width="11.25" style="68" customWidth="1"/>
    <col min="12" max="12" width="11.375" style="68" customWidth="1"/>
    <col min="13" max="13" width="26.25" style="83" customWidth="1"/>
    <col min="14" max="14" width="6" style="68" bestFit="1" customWidth="1"/>
    <col min="15" max="16384" width="9" style="67"/>
  </cols>
  <sheetData>
    <row r="1" spans="1:14" ht="18.600000000000001" customHeight="1">
      <c r="A1" s="342" t="s">
        <v>2111</v>
      </c>
      <c r="B1" s="342"/>
      <c r="C1" s="342"/>
      <c r="D1" s="342"/>
      <c r="E1" s="342"/>
      <c r="F1" s="342"/>
      <c r="G1" s="342"/>
      <c r="H1" s="342"/>
      <c r="I1" s="342"/>
      <c r="J1" s="342"/>
      <c r="K1" s="342"/>
      <c r="L1" s="342"/>
      <c r="M1" s="342"/>
    </row>
    <row r="2" spans="1:14" ht="5.0999999999999996" customHeight="1">
      <c r="H2" s="69"/>
      <c r="I2" s="69"/>
      <c r="J2" s="70"/>
      <c r="M2" s="67"/>
    </row>
    <row r="3" spans="1:14" ht="20.45" customHeight="1">
      <c r="A3" s="343" t="s">
        <v>1106</v>
      </c>
      <c r="B3" s="343"/>
      <c r="C3" s="343"/>
      <c r="D3" s="343"/>
      <c r="E3" s="71"/>
      <c r="F3" s="71"/>
      <c r="G3" s="71"/>
      <c r="H3" s="72"/>
      <c r="I3" s="72"/>
      <c r="J3" s="344" t="s">
        <v>2112</v>
      </c>
      <c r="K3" s="344"/>
      <c r="L3" s="344"/>
      <c r="M3" s="344"/>
    </row>
    <row r="4" spans="1:14" ht="21.6" customHeight="1">
      <c r="A4" s="345" t="s">
        <v>32</v>
      </c>
      <c r="B4" s="346"/>
      <c r="C4" s="345" t="s">
        <v>88</v>
      </c>
      <c r="D4" s="347"/>
      <c r="E4" s="345" t="s">
        <v>89</v>
      </c>
      <c r="F4" s="347"/>
      <c r="G4" s="73" t="s">
        <v>971</v>
      </c>
      <c r="H4" s="74" t="s">
        <v>1103</v>
      </c>
      <c r="I4" s="73" t="s">
        <v>1104</v>
      </c>
      <c r="J4" s="73" t="s">
        <v>1105</v>
      </c>
      <c r="K4" s="75" t="s">
        <v>1</v>
      </c>
      <c r="L4" s="75" t="s">
        <v>756</v>
      </c>
      <c r="M4" s="76" t="s">
        <v>1035</v>
      </c>
    </row>
    <row r="5" spans="1:14">
      <c r="A5" s="393">
        <v>14</v>
      </c>
      <c r="B5" s="331" t="s">
        <v>738</v>
      </c>
      <c r="C5" s="356">
        <v>2</v>
      </c>
      <c r="D5" s="395" t="s">
        <v>732</v>
      </c>
      <c r="E5" s="332" t="s">
        <v>3</v>
      </c>
      <c r="F5" s="334" t="s">
        <v>739</v>
      </c>
      <c r="G5" s="336" t="s">
        <v>2113</v>
      </c>
      <c r="H5" s="340" t="s">
        <v>1108</v>
      </c>
      <c r="I5" s="336" t="s">
        <v>1109</v>
      </c>
      <c r="J5" s="336" t="s">
        <v>2114</v>
      </c>
      <c r="K5" s="354" t="s">
        <v>591</v>
      </c>
      <c r="L5" s="337" t="s">
        <v>753</v>
      </c>
      <c r="M5" s="353" t="s">
        <v>733</v>
      </c>
    </row>
    <row r="6" spans="1:14" s="83" customFormat="1" ht="59.25" customHeight="1">
      <c r="A6" s="394"/>
      <c r="B6" s="335"/>
      <c r="C6" s="351"/>
      <c r="D6" s="350"/>
      <c r="E6" s="333"/>
      <c r="F6" s="335"/>
      <c r="G6" s="338"/>
      <c r="H6" s="341"/>
      <c r="I6" s="338"/>
      <c r="J6" s="338"/>
      <c r="K6" s="348"/>
      <c r="L6" s="338"/>
      <c r="M6" s="354"/>
      <c r="N6" s="191"/>
    </row>
    <row r="7" spans="1:14" ht="21">
      <c r="A7" s="349">
        <v>22</v>
      </c>
      <c r="B7" s="350" t="s">
        <v>734</v>
      </c>
      <c r="C7" s="351">
        <v>1</v>
      </c>
      <c r="D7" s="350" t="s">
        <v>1111</v>
      </c>
      <c r="E7" s="14" t="s">
        <v>0</v>
      </c>
      <c r="F7" s="17" t="s">
        <v>740</v>
      </c>
      <c r="G7" s="17" t="s">
        <v>735</v>
      </c>
      <c r="H7" s="339" t="s">
        <v>1111</v>
      </c>
      <c r="I7" s="336" t="s">
        <v>1111</v>
      </c>
      <c r="J7" s="9" t="s">
        <v>1832</v>
      </c>
      <c r="K7" s="16" t="s">
        <v>1078</v>
      </c>
      <c r="L7" s="336" t="s">
        <v>749</v>
      </c>
      <c r="M7" s="348" t="s">
        <v>893</v>
      </c>
    </row>
    <row r="8" spans="1:14" ht="21">
      <c r="A8" s="349"/>
      <c r="B8" s="350"/>
      <c r="C8" s="351"/>
      <c r="D8" s="350"/>
      <c r="E8" s="14" t="s">
        <v>3</v>
      </c>
      <c r="F8" s="17" t="s">
        <v>741</v>
      </c>
      <c r="G8" s="17" t="s">
        <v>759</v>
      </c>
      <c r="H8" s="340"/>
      <c r="I8" s="337"/>
      <c r="J8" s="9" t="s">
        <v>2115</v>
      </c>
      <c r="K8" s="84" t="s">
        <v>94</v>
      </c>
      <c r="L8" s="337"/>
      <c r="M8" s="348"/>
    </row>
    <row r="9" spans="1:14">
      <c r="A9" s="349"/>
      <c r="B9" s="350"/>
      <c r="C9" s="351"/>
      <c r="D9" s="350"/>
      <c r="E9" s="14" t="s">
        <v>2</v>
      </c>
      <c r="F9" s="17" t="s">
        <v>742</v>
      </c>
      <c r="G9" s="17" t="s">
        <v>1038</v>
      </c>
      <c r="H9" s="340"/>
      <c r="I9" s="337"/>
      <c r="J9" s="9" t="s">
        <v>2116</v>
      </c>
      <c r="K9" s="84" t="s">
        <v>597</v>
      </c>
      <c r="L9" s="337"/>
      <c r="M9" s="348"/>
    </row>
    <row r="10" spans="1:14" ht="21">
      <c r="A10" s="349"/>
      <c r="B10" s="350"/>
      <c r="C10" s="351"/>
      <c r="D10" s="350"/>
      <c r="E10" s="20" t="s">
        <v>4</v>
      </c>
      <c r="F10" s="81" t="s">
        <v>743</v>
      </c>
      <c r="G10" s="81" t="s">
        <v>1039</v>
      </c>
      <c r="H10" s="341"/>
      <c r="I10" s="338"/>
      <c r="J10" s="166" t="s">
        <v>2117</v>
      </c>
      <c r="K10" s="9" t="s">
        <v>1040</v>
      </c>
      <c r="L10" s="338"/>
      <c r="M10" s="348"/>
    </row>
    <row r="11" spans="1:14" ht="45.75" customHeight="1">
      <c r="A11" s="11">
        <v>25</v>
      </c>
      <c r="B11" s="62" t="s">
        <v>744</v>
      </c>
      <c r="C11" s="12">
        <v>1</v>
      </c>
      <c r="D11" s="62" t="s">
        <v>745</v>
      </c>
      <c r="E11" s="14" t="s">
        <v>3</v>
      </c>
      <c r="F11" s="62" t="s">
        <v>1004</v>
      </c>
      <c r="G11" s="64" t="s">
        <v>1041</v>
      </c>
      <c r="H11" s="152" t="s">
        <v>2118</v>
      </c>
      <c r="I11" s="64" t="s">
        <v>2118</v>
      </c>
      <c r="J11" s="64" t="s">
        <v>2119</v>
      </c>
      <c r="K11" s="64" t="s">
        <v>11</v>
      </c>
      <c r="L11" s="64" t="s">
        <v>628</v>
      </c>
      <c r="M11" s="64" t="s">
        <v>30</v>
      </c>
    </row>
    <row r="12" spans="1:14" s="88" customFormat="1" ht="21">
      <c r="A12" s="11">
        <v>50</v>
      </c>
      <c r="B12" s="13" t="s">
        <v>231</v>
      </c>
      <c r="C12" s="12">
        <v>1</v>
      </c>
      <c r="D12" s="13" t="s">
        <v>33</v>
      </c>
      <c r="E12" s="14" t="s">
        <v>0</v>
      </c>
      <c r="F12" s="17" t="s">
        <v>609</v>
      </c>
      <c r="G12" s="62" t="s">
        <v>5877</v>
      </c>
      <c r="H12" s="339" t="s">
        <v>1112</v>
      </c>
      <c r="I12" s="336" t="s">
        <v>1113</v>
      </c>
      <c r="J12" s="2" t="s">
        <v>4773</v>
      </c>
      <c r="K12" s="77" t="s">
        <v>41</v>
      </c>
      <c r="L12" s="64" t="s">
        <v>635</v>
      </c>
      <c r="M12" s="17" t="s">
        <v>30</v>
      </c>
      <c r="N12" s="68"/>
    </row>
    <row r="13" spans="1:14" s="88" customFormat="1">
      <c r="A13" s="3"/>
      <c r="B13" s="19"/>
      <c r="C13" s="7"/>
      <c r="D13" s="19"/>
      <c r="E13" s="20" t="s">
        <v>4</v>
      </c>
      <c r="F13" s="15" t="s">
        <v>283</v>
      </c>
      <c r="G13" s="81" t="s">
        <v>259</v>
      </c>
      <c r="H13" s="340"/>
      <c r="I13" s="337"/>
      <c r="J13" s="2" t="s">
        <v>2120</v>
      </c>
      <c r="K13" s="80" t="s">
        <v>41</v>
      </c>
      <c r="L13" s="65"/>
      <c r="M13" s="4"/>
      <c r="N13" s="68"/>
    </row>
    <row r="14" spans="1:14" s="88" customFormat="1" ht="18" customHeight="1">
      <c r="A14" s="3"/>
      <c r="B14" s="19"/>
      <c r="C14" s="7"/>
      <c r="D14" s="19"/>
      <c r="E14" s="5" t="s">
        <v>274</v>
      </c>
      <c r="F14" s="18" t="s">
        <v>286</v>
      </c>
      <c r="G14" s="336" t="s">
        <v>2121</v>
      </c>
      <c r="H14" s="340"/>
      <c r="I14" s="337"/>
      <c r="J14" s="336" t="s">
        <v>2122</v>
      </c>
      <c r="K14" s="336" t="s">
        <v>41</v>
      </c>
      <c r="L14" s="65"/>
      <c r="M14" s="4"/>
      <c r="N14" s="68"/>
    </row>
    <row r="15" spans="1:14" s="88" customFormat="1" ht="16.5" customHeight="1">
      <c r="A15" s="3"/>
      <c r="B15" s="19"/>
      <c r="C15" s="7"/>
      <c r="D15" s="19"/>
      <c r="E15" s="5"/>
      <c r="F15" s="18"/>
      <c r="G15" s="338"/>
      <c r="H15" s="340"/>
      <c r="I15" s="337"/>
      <c r="J15" s="338"/>
      <c r="K15" s="338"/>
      <c r="L15" s="65"/>
      <c r="M15" s="4"/>
      <c r="N15" s="68"/>
    </row>
    <row r="16" spans="1:14" s="88" customFormat="1" ht="42">
      <c r="A16" s="3"/>
      <c r="B16" s="19"/>
      <c r="C16" s="7"/>
      <c r="D16" s="19"/>
      <c r="E16" s="20" t="s">
        <v>280</v>
      </c>
      <c r="F16" s="15" t="s">
        <v>287</v>
      </c>
      <c r="G16" s="2" t="s">
        <v>2123</v>
      </c>
      <c r="H16" s="340"/>
      <c r="I16" s="337"/>
      <c r="J16" s="64" t="s">
        <v>2124</v>
      </c>
      <c r="K16" s="2" t="s">
        <v>41</v>
      </c>
      <c r="L16" s="65"/>
      <c r="M16" s="4"/>
      <c r="N16" s="68"/>
    </row>
    <row r="17" spans="1:14" s="88" customFormat="1">
      <c r="A17" s="3"/>
      <c r="B17" s="19"/>
      <c r="C17" s="50"/>
      <c r="D17" s="63"/>
      <c r="E17" s="5" t="s">
        <v>289</v>
      </c>
      <c r="F17" s="18" t="s">
        <v>531</v>
      </c>
      <c r="G17" s="63" t="s">
        <v>5878</v>
      </c>
      <c r="H17" s="340"/>
      <c r="I17" s="338"/>
      <c r="J17" s="2" t="s">
        <v>4971</v>
      </c>
      <c r="K17" s="79" t="s">
        <v>41</v>
      </c>
      <c r="L17" s="248"/>
      <c r="M17" s="10"/>
      <c r="N17" s="68"/>
    </row>
    <row r="18" spans="1:14" s="88" customFormat="1">
      <c r="A18" s="3"/>
      <c r="B18" s="19"/>
      <c r="C18" s="7">
        <v>2</v>
      </c>
      <c r="D18" s="19" t="s">
        <v>34</v>
      </c>
      <c r="E18" s="20" t="s">
        <v>0</v>
      </c>
      <c r="F18" s="15" t="s">
        <v>296</v>
      </c>
      <c r="G18" s="15" t="s">
        <v>135</v>
      </c>
      <c r="H18" s="340"/>
      <c r="I18" s="337" t="s">
        <v>1114</v>
      </c>
      <c r="J18" s="2" t="s">
        <v>2125</v>
      </c>
      <c r="K18" s="80" t="s">
        <v>41</v>
      </c>
      <c r="L18" s="21" t="s">
        <v>635</v>
      </c>
      <c r="M18" s="4" t="s">
        <v>30</v>
      </c>
      <c r="N18" s="68"/>
    </row>
    <row r="19" spans="1:14" s="88" customFormat="1">
      <c r="A19" s="3"/>
      <c r="B19" s="19"/>
      <c r="C19" s="7"/>
      <c r="D19" s="19"/>
      <c r="E19" s="5" t="s">
        <v>2</v>
      </c>
      <c r="F19" s="18" t="s">
        <v>537</v>
      </c>
      <c r="G19" s="2" t="s">
        <v>765</v>
      </c>
      <c r="H19" s="340"/>
      <c r="I19" s="337"/>
      <c r="J19" s="2" t="s">
        <v>2126</v>
      </c>
      <c r="K19" s="9" t="s">
        <v>41</v>
      </c>
      <c r="L19" s="65"/>
      <c r="M19" s="4"/>
      <c r="N19" s="68"/>
    </row>
    <row r="20" spans="1:14" s="88" customFormat="1">
      <c r="A20" s="3"/>
      <c r="B20" s="19"/>
      <c r="C20" s="50"/>
      <c r="D20" s="63"/>
      <c r="E20" s="20" t="s">
        <v>4</v>
      </c>
      <c r="F20" s="15" t="s">
        <v>297</v>
      </c>
      <c r="G20" s="63" t="s">
        <v>134</v>
      </c>
      <c r="H20" s="340"/>
      <c r="I20" s="337"/>
      <c r="J20" s="2" t="s">
        <v>2127</v>
      </c>
      <c r="K20" s="89" t="s">
        <v>29</v>
      </c>
      <c r="L20" s="66"/>
      <c r="M20" s="10"/>
      <c r="N20" s="68"/>
    </row>
    <row r="21" spans="1:14" s="88" customFormat="1" ht="21">
      <c r="A21" s="3"/>
      <c r="B21" s="19"/>
      <c r="C21" s="7">
        <v>3</v>
      </c>
      <c r="D21" s="19" t="s">
        <v>35</v>
      </c>
      <c r="E21" s="44" t="s">
        <v>0</v>
      </c>
      <c r="F21" s="63" t="s">
        <v>538</v>
      </c>
      <c r="G21" s="63" t="s">
        <v>5879</v>
      </c>
      <c r="H21" s="340"/>
      <c r="I21" s="336" t="s">
        <v>1115</v>
      </c>
      <c r="J21" s="2" t="s">
        <v>2128</v>
      </c>
      <c r="K21" s="1" t="s">
        <v>129</v>
      </c>
      <c r="L21" s="21" t="s">
        <v>635</v>
      </c>
      <c r="M21" s="4" t="s">
        <v>30</v>
      </c>
      <c r="N21" s="68"/>
    </row>
    <row r="22" spans="1:14" s="88" customFormat="1" ht="21">
      <c r="A22" s="3"/>
      <c r="B22" s="19"/>
      <c r="C22" s="7"/>
      <c r="D22" s="19"/>
      <c r="E22" s="5" t="s">
        <v>3</v>
      </c>
      <c r="F22" s="62" t="s">
        <v>298</v>
      </c>
      <c r="G22" s="62" t="s">
        <v>1028</v>
      </c>
      <c r="H22" s="340"/>
      <c r="I22" s="337"/>
      <c r="J22" s="2" t="s">
        <v>2129</v>
      </c>
      <c r="K22" s="90" t="s">
        <v>12</v>
      </c>
      <c r="L22" s="21"/>
      <c r="M22" s="4"/>
      <c r="N22" s="68"/>
    </row>
    <row r="23" spans="1:14" s="88" customFormat="1" ht="31.5">
      <c r="A23" s="3"/>
      <c r="B23" s="19"/>
      <c r="C23" s="7"/>
      <c r="D23" s="18"/>
      <c r="E23" s="44"/>
      <c r="F23" s="63"/>
      <c r="G23" s="2" t="s">
        <v>1846</v>
      </c>
      <c r="H23" s="340"/>
      <c r="I23" s="337"/>
      <c r="J23" s="2" t="s">
        <v>2130</v>
      </c>
      <c r="K23" s="46" t="s">
        <v>99</v>
      </c>
      <c r="L23" s="21"/>
      <c r="M23" s="4"/>
      <c r="N23" s="68"/>
    </row>
    <row r="24" spans="1:14" s="88" customFormat="1" ht="21">
      <c r="A24" s="3"/>
      <c r="B24" s="19"/>
      <c r="C24" s="7"/>
      <c r="D24" s="19"/>
      <c r="E24" s="5" t="s">
        <v>2</v>
      </c>
      <c r="F24" s="18" t="s">
        <v>587</v>
      </c>
      <c r="G24" s="15" t="s">
        <v>2131</v>
      </c>
      <c r="H24" s="340"/>
      <c r="I24" s="337"/>
      <c r="J24" s="2" t="s">
        <v>2132</v>
      </c>
      <c r="K24" s="91" t="s">
        <v>29</v>
      </c>
      <c r="L24" s="65"/>
      <c r="M24" s="4"/>
      <c r="N24" s="68"/>
    </row>
    <row r="25" spans="1:14" s="88" customFormat="1">
      <c r="A25" s="3"/>
      <c r="B25" s="19"/>
      <c r="C25" s="7"/>
      <c r="D25" s="19"/>
      <c r="E25" s="5"/>
      <c r="F25" s="18"/>
      <c r="G25" s="15" t="s">
        <v>138</v>
      </c>
      <c r="H25" s="340"/>
      <c r="I25" s="337"/>
      <c r="J25" s="2" t="s">
        <v>1850</v>
      </c>
      <c r="K25" s="16" t="s">
        <v>95</v>
      </c>
      <c r="L25" s="21"/>
      <c r="M25" s="4"/>
      <c r="N25" s="68"/>
    </row>
    <row r="26" spans="1:14" s="88" customFormat="1" ht="25.5" customHeight="1">
      <c r="A26" s="3"/>
      <c r="B26" s="19"/>
      <c r="C26" s="7"/>
      <c r="D26" s="19"/>
      <c r="E26" s="5"/>
      <c r="F26" s="18"/>
      <c r="G26" s="62" t="s">
        <v>768</v>
      </c>
      <c r="H26" s="340"/>
      <c r="I26" s="337"/>
      <c r="J26" s="2" t="s">
        <v>2133</v>
      </c>
      <c r="K26" s="52" t="s">
        <v>11</v>
      </c>
      <c r="L26" s="21"/>
      <c r="M26" s="4"/>
      <c r="N26" s="68"/>
    </row>
    <row r="27" spans="1:14" s="88" customFormat="1" ht="18.75" customHeight="1">
      <c r="A27" s="3"/>
      <c r="B27" s="19"/>
      <c r="C27" s="7"/>
      <c r="D27" s="18"/>
      <c r="E27" s="44"/>
      <c r="F27" s="63"/>
      <c r="G27" s="15" t="s">
        <v>136</v>
      </c>
      <c r="H27" s="340"/>
      <c r="I27" s="337"/>
      <c r="J27" s="2" t="s">
        <v>2134</v>
      </c>
      <c r="K27" s="16" t="s">
        <v>1078</v>
      </c>
      <c r="L27" s="21"/>
      <c r="M27" s="4"/>
      <c r="N27" s="68"/>
    </row>
    <row r="28" spans="1:14" s="88" customFormat="1" ht="36" customHeight="1">
      <c r="A28" s="3"/>
      <c r="B28" s="19"/>
      <c r="C28" s="7"/>
      <c r="D28" s="19"/>
      <c r="E28" s="44" t="s">
        <v>4</v>
      </c>
      <c r="F28" s="63" t="s">
        <v>1023</v>
      </c>
      <c r="G28" s="63" t="s">
        <v>1535</v>
      </c>
      <c r="H28" s="340"/>
      <c r="I28" s="337"/>
      <c r="J28" s="2" t="s">
        <v>2135</v>
      </c>
      <c r="K28" s="1" t="s">
        <v>41</v>
      </c>
      <c r="L28" s="21"/>
      <c r="M28" s="4"/>
      <c r="N28" s="68"/>
    </row>
    <row r="29" spans="1:14" s="88" customFormat="1">
      <c r="A29" s="3"/>
      <c r="B29" s="19"/>
      <c r="C29" s="7"/>
      <c r="D29" s="19"/>
      <c r="E29" s="5" t="s">
        <v>90</v>
      </c>
      <c r="F29" s="18" t="s">
        <v>588</v>
      </c>
      <c r="G29" s="15" t="s">
        <v>371</v>
      </c>
      <c r="H29" s="340"/>
      <c r="I29" s="337"/>
      <c r="J29" s="2" t="s">
        <v>2136</v>
      </c>
      <c r="K29" s="16" t="s">
        <v>95</v>
      </c>
      <c r="L29" s="21"/>
      <c r="M29" s="4"/>
      <c r="N29" s="68"/>
    </row>
    <row r="30" spans="1:14" s="88" customFormat="1" ht="42">
      <c r="A30" s="3"/>
      <c r="B30" s="19"/>
      <c r="C30" s="50"/>
      <c r="D30" s="63"/>
      <c r="E30" s="20" t="s">
        <v>274</v>
      </c>
      <c r="F30" s="15" t="s">
        <v>232</v>
      </c>
      <c r="G30" s="15" t="s">
        <v>2137</v>
      </c>
      <c r="H30" s="340"/>
      <c r="I30" s="338"/>
      <c r="J30" s="2" t="s">
        <v>5628</v>
      </c>
      <c r="K30" s="16" t="s">
        <v>41</v>
      </c>
      <c r="L30" s="51"/>
      <c r="M30" s="79"/>
      <c r="N30" s="68"/>
    </row>
    <row r="31" spans="1:14" s="88" customFormat="1">
      <c r="A31" s="3"/>
      <c r="B31" s="19"/>
      <c r="C31" s="7">
        <v>4</v>
      </c>
      <c r="D31" s="19" t="s">
        <v>36</v>
      </c>
      <c r="E31" s="5" t="s">
        <v>3</v>
      </c>
      <c r="F31" s="18" t="s">
        <v>123</v>
      </c>
      <c r="G31" s="18" t="s">
        <v>140</v>
      </c>
      <c r="H31" s="340"/>
      <c r="I31" s="336" t="s">
        <v>36</v>
      </c>
      <c r="J31" s="2" t="s">
        <v>2138</v>
      </c>
      <c r="K31" s="52" t="s">
        <v>41</v>
      </c>
      <c r="L31" s="21" t="s">
        <v>635</v>
      </c>
      <c r="M31" s="4" t="s">
        <v>30</v>
      </c>
      <c r="N31" s="68"/>
    </row>
    <row r="32" spans="1:14">
      <c r="A32" s="3"/>
      <c r="B32" s="19"/>
      <c r="C32" s="7"/>
      <c r="D32" s="19"/>
      <c r="E32" s="5"/>
      <c r="F32" s="18"/>
      <c r="G32" s="62" t="s">
        <v>141</v>
      </c>
      <c r="H32" s="340"/>
      <c r="I32" s="337"/>
      <c r="J32" s="2" t="s">
        <v>2139</v>
      </c>
      <c r="K32" s="52" t="s">
        <v>29</v>
      </c>
      <c r="L32" s="21"/>
      <c r="M32" s="4"/>
    </row>
    <row r="33" spans="1:14">
      <c r="A33" s="3"/>
      <c r="B33" s="19"/>
      <c r="C33" s="7"/>
      <c r="D33" s="19"/>
      <c r="E33" s="14" t="s">
        <v>2</v>
      </c>
      <c r="F33" s="62" t="s">
        <v>124</v>
      </c>
      <c r="G33" s="2" t="s">
        <v>687</v>
      </c>
      <c r="H33" s="340"/>
      <c r="I33" s="337"/>
      <c r="J33" s="2" t="s">
        <v>2140</v>
      </c>
      <c r="K33" s="46" t="s">
        <v>129</v>
      </c>
      <c r="L33" s="21"/>
      <c r="M33" s="4"/>
    </row>
    <row r="34" spans="1:14">
      <c r="A34" s="3"/>
      <c r="B34" s="19"/>
      <c r="C34" s="7"/>
      <c r="D34" s="19"/>
      <c r="E34" s="20" t="s">
        <v>90</v>
      </c>
      <c r="F34" s="15" t="s">
        <v>126</v>
      </c>
      <c r="G34" s="18" t="s">
        <v>142</v>
      </c>
      <c r="H34" s="340"/>
      <c r="I34" s="337"/>
      <c r="J34" s="2" t="s">
        <v>1859</v>
      </c>
      <c r="K34" s="48" t="s">
        <v>29</v>
      </c>
      <c r="L34" s="21"/>
      <c r="M34" s="4"/>
    </row>
    <row r="35" spans="1:14" ht="21">
      <c r="A35" s="3"/>
      <c r="B35" s="19"/>
      <c r="C35" s="197"/>
      <c r="D35" s="71"/>
      <c r="E35" s="199" t="s">
        <v>274</v>
      </c>
      <c r="F35" s="10" t="s">
        <v>127</v>
      </c>
      <c r="G35" s="15" t="s">
        <v>771</v>
      </c>
      <c r="H35" s="340"/>
      <c r="I35" s="338"/>
      <c r="J35" s="2" t="s">
        <v>2141</v>
      </c>
      <c r="K35" s="46" t="s">
        <v>41</v>
      </c>
      <c r="L35" s="51"/>
      <c r="M35" s="10"/>
    </row>
    <row r="36" spans="1:14" s="88" customFormat="1">
      <c r="A36" s="3"/>
      <c r="B36" s="18"/>
      <c r="C36" s="50">
        <v>5</v>
      </c>
      <c r="D36" s="97" t="s">
        <v>37</v>
      </c>
      <c r="E36" s="44" t="s">
        <v>0</v>
      </c>
      <c r="F36" s="63" t="s">
        <v>688</v>
      </c>
      <c r="G36" s="63" t="s">
        <v>776</v>
      </c>
      <c r="H36" s="340"/>
      <c r="I36" s="63" t="s">
        <v>37</v>
      </c>
      <c r="J36" s="66" t="s">
        <v>2120</v>
      </c>
      <c r="K36" s="1" t="s">
        <v>41</v>
      </c>
      <c r="L36" s="51" t="s">
        <v>635</v>
      </c>
      <c r="M36" s="10" t="s">
        <v>30</v>
      </c>
      <c r="N36" s="68"/>
    </row>
    <row r="37" spans="1:14" s="88" customFormat="1" ht="21">
      <c r="A37" s="3"/>
      <c r="B37" s="19"/>
      <c r="C37" s="53">
        <v>6</v>
      </c>
      <c r="D37" s="15" t="s">
        <v>83</v>
      </c>
      <c r="E37" s="44" t="s">
        <v>0</v>
      </c>
      <c r="F37" s="63" t="s">
        <v>300</v>
      </c>
      <c r="G37" s="63" t="s">
        <v>777</v>
      </c>
      <c r="H37" s="340"/>
      <c r="I37" s="2" t="s">
        <v>83</v>
      </c>
      <c r="J37" s="2" t="s">
        <v>2142</v>
      </c>
      <c r="K37" s="89" t="s">
        <v>41</v>
      </c>
      <c r="L37" s="46" t="s">
        <v>635</v>
      </c>
      <c r="M37" s="81" t="s">
        <v>30</v>
      </c>
      <c r="N37" s="68"/>
    </row>
    <row r="38" spans="1:14" s="88" customFormat="1">
      <c r="A38" s="3"/>
      <c r="B38" s="19"/>
      <c r="C38" s="12">
        <v>7</v>
      </c>
      <c r="D38" s="334" t="s">
        <v>539</v>
      </c>
      <c r="E38" s="44" t="s">
        <v>0</v>
      </c>
      <c r="F38" s="63" t="s">
        <v>540</v>
      </c>
      <c r="G38" s="63" t="s">
        <v>779</v>
      </c>
      <c r="H38" s="340"/>
      <c r="I38" s="336" t="s">
        <v>1117</v>
      </c>
      <c r="J38" s="2" t="s">
        <v>2143</v>
      </c>
      <c r="K38" s="65" t="s">
        <v>29</v>
      </c>
      <c r="L38" s="65" t="s">
        <v>635</v>
      </c>
      <c r="M38" s="4" t="s">
        <v>30</v>
      </c>
      <c r="N38" s="68"/>
    </row>
    <row r="39" spans="1:14" s="88" customFormat="1" ht="31.5">
      <c r="A39" s="3"/>
      <c r="B39" s="18"/>
      <c r="C39" s="7"/>
      <c r="D39" s="331"/>
      <c r="E39" s="44" t="s">
        <v>3</v>
      </c>
      <c r="F39" s="63" t="s">
        <v>541</v>
      </c>
      <c r="G39" s="2" t="s">
        <v>1014</v>
      </c>
      <c r="H39" s="340"/>
      <c r="I39" s="337"/>
      <c r="J39" s="2" t="s">
        <v>2144</v>
      </c>
      <c r="K39" s="9" t="s">
        <v>107</v>
      </c>
      <c r="L39" s="65"/>
      <c r="M39" s="4"/>
      <c r="N39" s="68"/>
    </row>
    <row r="40" spans="1:14" s="88" customFormat="1" ht="52.5">
      <c r="A40" s="3"/>
      <c r="B40" s="19"/>
      <c r="C40" s="7"/>
      <c r="D40" s="18"/>
      <c r="E40" s="14" t="s">
        <v>2</v>
      </c>
      <c r="F40" s="62" t="s">
        <v>293</v>
      </c>
      <c r="G40" s="15" t="s">
        <v>1022</v>
      </c>
      <c r="H40" s="340"/>
      <c r="I40" s="337"/>
      <c r="J40" s="2" t="s">
        <v>5629</v>
      </c>
      <c r="K40" s="2" t="s">
        <v>1025</v>
      </c>
      <c r="L40" s="65"/>
      <c r="M40" s="4"/>
      <c r="N40" s="68"/>
    </row>
    <row r="41" spans="1:14" s="88" customFormat="1" ht="42">
      <c r="A41" s="3"/>
      <c r="B41" s="19"/>
      <c r="C41" s="7"/>
      <c r="D41" s="18"/>
      <c r="E41" s="20" t="s">
        <v>4</v>
      </c>
      <c r="F41" s="15" t="s">
        <v>294</v>
      </c>
      <c r="G41" s="15" t="s">
        <v>1029</v>
      </c>
      <c r="H41" s="340"/>
      <c r="I41" s="337"/>
      <c r="J41" s="2" t="s">
        <v>5630</v>
      </c>
      <c r="K41" s="2" t="s">
        <v>29</v>
      </c>
      <c r="L41" s="65"/>
      <c r="M41" s="4"/>
      <c r="N41" s="68"/>
    </row>
    <row r="42" spans="1:14" s="88" customFormat="1" ht="21">
      <c r="A42" s="3"/>
      <c r="B42" s="19"/>
      <c r="C42" s="7"/>
      <c r="D42" s="19"/>
      <c r="E42" s="5" t="s">
        <v>274</v>
      </c>
      <c r="F42" s="18" t="s">
        <v>295</v>
      </c>
      <c r="G42" s="63" t="s">
        <v>1037</v>
      </c>
      <c r="H42" s="340"/>
      <c r="I42" s="337"/>
      <c r="J42" s="2" t="s">
        <v>2145</v>
      </c>
      <c r="K42" s="16" t="s">
        <v>1078</v>
      </c>
      <c r="L42" s="65"/>
      <c r="M42" s="4"/>
      <c r="N42" s="68"/>
    </row>
    <row r="43" spans="1:14" s="88" customFormat="1" ht="31.5">
      <c r="A43" s="3"/>
      <c r="B43" s="19"/>
      <c r="C43" s="7"/>
      <c r="D43" s="19"/>
      <c r="E43" s="5"/>
      <c r="F43" s="18"/>
      <c r="G43" s="98" t="s">
        <v>133</v>
      </c>
      <c r="H43" s="340"/>
      <c r="I43" s="337"/>
      <c r="J43" s="2" t="s">
        <v>1222</v>
      </c>
      <c r="K43" s="98" t="s">
        <v>107</v>
      </c>
      <c r="L43" s="65"/>
      <c r="M43" s="4"/>
      <c r="N43" s="68"/>
    </row>
    <row r="44" spans="1:14" s="88" customFormat="1">
      <c r="A44" s="3"/>
      <c r="B44" s="19"/>
      <c r="C44" s="7"/>
      <c r="D44" s="19"/>
      <c r="E44" s="44"/>
      <c r="F44" s="63"/>
      <c r="G44" s="15" t="s">
        <v>1024</v>
      </c>
      <c r="H44" s="340"/>
      <c r="I44" s="337"/>
      <c r="J44" s="2" t="s">
        <v>2146</v>
      </c>
      <c r="K44" s="16" t="s">
        <v>1078</v>
      </c>
      <c r="L44" s="21"/>
      <c r="M44" s="4"/>
      <c r="N44" s="68"/>
    </row>
    <row r="45" spans="1:14" ht="24" customHeight="1">
      <c r="A45" s="99"/>
      <c r="B45" s="97"/>
      <c r="C45" s="50"/>
      <c r="D45" s="63"/>
      <c r="E45" s="20" t="s">
        <v>280</v>
      </c>
      <c r="F45" s="15" t="s">
        <v>1010</v>
      </c>
      <c r="G45" s="15" t="s">
        <v>1011</v>
      </c>
      <c r="H45" s="341"/>
      <c r="I45" s="338"/>
      <c r="J45" s="2" t="s">
        <v>4373</v>
      </c>
      <c r="K45" s="16" t="s">
        <v>41</v>
      </c>
      <c r="L45" s="51"/>
      <c r="M45" s="10"/>
      <c r="N45" s="219"/>
    </row>
    <row r="46" spans="1:14">
      <c r="A46" s="3">
        <v>51</v>
      </c>
      <c r="B46" s="19" t="s">
        <v>5</v>
      </c>
      <c r="C46" s="50">
        <v>1</v>
      </c>
      <c r="D46" s="63" t="s">
        <v>5</v>
      </c>
      <c r="E46" s="20" t="s">
        <v>0</v>
      </c>
      <c r="F46" s="15" t="s">
        <v>689</v>
      </c>
      <c r="G46" s="2" t="s">
        <v>780</v>
      </c>
      <c r="H46" s="339" t="s">
        <v>1118</v>
      </c>
      <c r="I46" s="2" t="s">
        <v>1118</v>
      </c>
      <c r="J46" s="2" t="s">
        <v>2147</v>
      </c>
      <c r="K46" s="102" t="s">
        <v>41</v>
      </c>
      <c r="L46" s="66" t="s">
        <v>635</v>
      </c>
      <c r="M46" s="9" t="s">
        <v>30</v>
      </c>
      <c r="N46" s="219"/>
    </row>
    <row r="47" spans="1:14">
      <c r="A47" s="99"/>
      <c r="B47" s="97"/>
      <c r="C47" s="7">
        <v>4</v>
      </c>
      <c r="D47" s="15" t="s">
        <v>40</v>
      </c>
      <c r="E47" s="44" t="s">
        <v>2</v>
      </c>
      <c r="F47" s="63" t="s">
        <v>302</v>
      </c>
      <c r="G47" s="63" t="s">
        <v>145</v>
      </c>
      <c r="H47" s="341"/>
      <c r="I47" s="66" t="s">
        <v>40</v>
      </c>
      <c r="J47" s="2" t="s">
        <v>2148</v>
      </c>
      <c r="K47" s="16" t="s">
        <v>1078</v>
      </c>
      <c r="L47" s="66" t="s">
        <v>635</v>
      </c>
      <c r="M47" s="9" t="s">
        <v>30</v>
      </c>
    </row>
    <row r="48" spans="1:14" ht="31.5">
      <c r="A48" s="11">
        <v>52</v>
      </c>
      <c r="B48" s="17" t="s">
        <v>6</v>
      </c>
      <c r="C48" s="53">
        <v>2</v>
      </c>
      <c r="D48" s="81" t="s">
        <v>2149</v>
      </c>
      <c r="E48" s="44" t="s">
        <v>0</v>
      </c>
      <c r="F48" s="10" t="s">
        <v>2150</v>
      </c>
      <c r="G48" s="15" t="s">
        <v>152</v>
      </c>
      <c r="H48" s="340" t="s">
        <v>6</v>
      </c>
      <c r="I48" s="9" t="s">
        <v>1121</v>
      </c>
      <c r="J48" s="2" t="s">
        <v>1233</v>
      </c>
      <c r="K48" s="100" t="s">
        <v>1087</v>
      </c>
      <c r="L48" s="66" t="s">
        <v>635</v>
      </c>
      <c r="M48" s="9" t="s">
        <v>30</v>
      </c>
    </row>
    <row r="49" spans="1:14" s="88" customFormat="1" ht="10.5" customHeight="1">
      <c r="A49" s="3"/>
      <c r="B49" s="4"/>
      <c r="C49" s="7">
        <v>3</v>
      </c>
      <c r="D49" s="8" t="s">
        <v>118</v>
      </c>
      <c r="E49" s="14" t="s">
        <v>2</v>
      </c>
      <c r="F49" s="17" t="s">
        <v>603</v>
      </c>
      <c r="G49" s="15" t="s">
        <v>781</v>
      </c>
      <c r="H49" s="340"/>
      <c r="I49" s="45" t="s">
        <v>2151</v>
      </c>
      <c r="J49" s="2" t="s">
        <v>2152</v>
      </c>
      <c r="K49" s="9" t="s">
        <v>95</v>
      </c>
      <c r="L49" s="64" t="s">
        <v>635</v>
      </c>
      <c r="M49" s="84" t="s">
        <v>30</v>
      </c>
      <c r="N49" s="68"/>
    </row>
    <row r="50" spans="1:14" s="88" customFormat="1" ht="31.5">
      <c r="A50" s="3"/>
      <c r="B50" s="4"/>
      <c r="C50" s="7"/>
      <c r="D50" s="8"/>
      <c r="E50" s="44"/>
      <c r="F50" s="10"/>
      <c r="G50" s="15" t="s">
        <v>2153</v>
      </c>
      <c r="H50" s="340"/>
      <c r="I50" s="45"/>
      <c r="J50" s="2" t="s">
        <v>2154</v>
      </c>
      <c r="K50" s="9" t="s">
        <v>2155</v>
      </c>
      <c r="L50" s="65"/>
      <c r="M50" s="4"/>
      <c r="N50" s="68"/>
    </row>
    <row r="51" spans="1:14" s="88" customFormat="1">
      <c r="A51" s="3"/>
      <c r="B51" s="4"/>
      <c r="C51" s="5"/>
      <c r="D51" s="8"/>
      <c r="E51" s="5" t="s">
        <v>4</v>
      </c>
      <c r="F51" s="4" t="s">
        <v>611</v>
      </c>
      <c r="G51" s="18" t="s">
        <v>164</v>
      </c>
      <c r="H51" s="340"/>
      <c r="I51" s="45"/>
      <c r="J51" s="2" t="s">
        <v>2156</v>
      </c>
      <c r="K51" s="102" t="s">
        <v>41</v>
      </c>
      <c r="L51" s="65"/>
      <c r="M51" s="4"/>
      <c r="N51" s="68"/>
    </row>
    <row r="52" spans="1:14" s="88" customFormat="1">
      <c r="A52" s="3"/>
      <c r="B52" s="4"/>
      <c r="C52" s="44"/>
      <c r="D52" s="10"/>
      <c r="E52" s="44"/>
      <c r="F52" s="10"/>
      <c r="G52" s="15" t="s">
        <v>163</v>
      </c>
      <c r="H52" s="340"/>
      <c r="I52" s="45"/>
      <c r="J52" s="2" t="s">
        <v>1877</v>
      </c>
      <c r="K52" s="91" t="s">
        <v>12</v>
      </c>
      <c r="L52" s="66"/>
      <c r="M52" s="10"/>
      <c r="N52" s="68"/>
    </row>
    <row r="53" spans="1:14" s="88" customFormat="1" ht="21">
      <c r="A53" s="3"/>
      <c r="B53" s="4"/>
      <c r="C53" s="53">
        <v>4</v>
      </c>
      <c r="D53" s="18" t="s">
        <v>726</v>
      </c>
      <c r="E53" s="5" t="s">
        <v>0</v>
      </c>
      <c r="F53" s="18" t="s">
        <v>691</v>
      </c>
      <c r="G53" s="63" t="s">
        <v>721</v>
      </c>
      <c r="H53" s="340"/>
      <c r="I53" s="64" t="s">
        <v>1123</v>
      </c>
      <c r="J53" s="2" t="s">
        <v>2157</v>
      </c>
      <c r="K53" s="66" t="s">
        <v>41</v>
      </c>
      <c r="L53" s="2" t="s">
        <v>635</v>
      </c>
      <c r="M53" s="81" t="s">
        <v>30</v>
      </c>
      <c r="N53" s="68"/>
    </row>
    <row r="54" spans="1:14" s="88" customFormat="1" ht="21">
      <c r="A54" s="3"/>
      <c r="B54" s="18"/>
      <c r="C54" s="7">
        <v>5</v>
      </c>
      <c r="D54" s="62" t="s">
        <v>727</v>
      </c>
      <c r="E54" s="20" t="s">
        <v>0</v>
      </c>
      <c r="F54" s="15" t="s">
        <v>305</v>
      </c>
      <c r="G54" s="15" t="s">
        <v>785</v>
      </c>
      <c r="H54" s="340"/>
      <c r="I54" s="64" t="s">
        <v>1110</v>
      </c>
      <c r="J54" s="2" t="s">
        <v>2158</v>
      </c>
      <c r="K54" s="2" t="s">
        <v>41</v>
      </c>
      <c r="L54" s="65" t="s">
        <v>635</v>
      </c>
      <c r="M54" s="4" t="s">
        <v>30</v>
      </c>
      <c r="N54" s="68"/>
    </row>
    <row r="55" spans="1:14" s="88" customFormat="1" ht="21">
      <c r="A55" s="3"/>
      <c r="B55" s="18"/>
      <c r="C55" s="12">
        <v>7</v>
      </c>
      <c r="D55" s="13" t="s">
        <v>581</v>
      </c>
      <c r="E55" s="14" t="s">
        <v>0</v>
      </c>
      <c r="F55" s="62" t="s">
        <v>666</v>
      </c>
      <c r="G55" s="15" t="s">
        <v>788</v>
      </c>
      <c r="H55" s="340"/>
      <c r="I55" s="64" t="s">
        <v>1124</v>
      </c>
      <c r="J55" s="2" t="s">
        <v>2159</v>
      </c>
      <c r="K55" s="46" t="s">
        <v>41</v>
      </c>
      <c r="L55" s="2" t="s">
        <v>635</v>
      </c>
      <c r="M55" s="17" t="s">
        <v>30</v>
      </c>
      <c r="N55" s="68"/>
    </row>
    <row r="56" spans="1:14" s="88" customFormat="1" ht="21">
      <c r="A56" s="11">
        <v>53</v>
      </c>
      <c r="B56" s="62" t="s">
        <v>7</v>
      </c>
      <c r="C56" s="12">
        <v>1</v>
      </c>
      <c r="D56" s="13" t="s">
        <v>7</v>
      </c>
      <c r="E56" s="14" t="s">
        <v>0</v>
      </c>
      <c r="F56" s="62" t="s">
        <v>694</v>
      </c>
      <c r="G56" s="15" t="s">
        <v>605</v>
      </c>
      <c r="H56" s="339" t="s">
        <v>1125</v>
      </c>
      <c r="I56" s="64" t="s">
        <v>1125</v>
      </c>
      <c r="J56" s="2" t="s">
        <v>4374</v>
      </c>
      <c r="K56" s="16" t="s">
        <v>41</v>
      </c>
      <c r="L56" s="2" t="s">
        <v>635</v>
      </c>
      <c r="M56" s="81" t="s">
        <v>30</v>
      </c>
      <c r="N56" s="68"/>
    </row>
    <row r="57" spans="1:14" s="88" customFormat="1" ht="21">
      <c r="A57" s="3"/>
      <c r="B57" s="18"/>
      <c r="C57" s="53">
        <v>2</v>
      </c>
      <c r="D57" s="15" t="s">
        <v>42</v>
      </c>
      <c r="E57" s="20" t="s">
        <v>2</v>
      </c>
      <c r="F57" s="15" t="s">
        <v>545</v>
      </c>
      <c r="G57" s="63" t="s">
        <v>5880</v>
      </c>
      <c r="H57" s="340"/>
      <c r="I57" s="84" t="s">
        <v>1126</v>
      </c>
      <c r="J57" s="2" t="s">
        <v>4859</v>
      </c>
      <c r="K57" s="1" t="s">
        <v>129</v>
      </c>
      <c r="L57" s="2" t="s">
        <v>635</v>
      </c>
      <c r="M57" s="81" t="s">
        <v>30</v>
      </c>
      <c r="N57" s="68"/>
    </row>
    <row r="58" spans="1:14" s="88" customFormat="1">
      <c r="A58" s="3"/>
      <c r="B58" s="18"/>
      <c r="C58" s="7">
        <v>3</v>
      </c>
      <c r="D58" s="19" t="s">
        <v>106</v>
      </c>
      <c r="E58" s="5" t="s">
        <v>0</v>
      </c>
      <c r="F58" s="18" t="s">
        <v>313</v>
      </c>
      <c r="G58" s="18" t="s">
        <v>793</v>
      </c>
      <c r="H58" s="340"/>
      <c r="I58" s="336" t="s">
        <v>1127</v>
      </c>
      <c r="J58" s="2" t="s">
        <v>2160</v>
      </c>
      <c r="K58" s="48" t="s">
        <v>41</v>
      </c>
      <c r="L58" s="65" t="s">
        <v>635</v>
      </c>
      <c r="M58" s="4" t="s">
        <v>30</v>
      </c>
      <c r="N58" s="68"/>
    </row>
    <row r="59" spans="1:14" s="88" customFormat="1">
      <c r="A59" s="3"/>
      <c r="B59" s="18"/>
      <c r="C59" s="7"/>
      <c r="D59" s="19"/>
      <c r="E59" s="5"/>
      <c r="F59" s="18"/>
      <c r="G59" s="62" t="s">
        <v>794</v>
      </c>
      <c r="H59" s="340"/>
      <c r="I59" s="337"/>
      <c r="J59" s="2" t="s">
        <v>2161</v>
      </c>
      <c r="K59" s="52" t="s">
        <v>29</v>
      </c>
      <c r="L59" s="21"/>
      <c r="M59" s="4"/>
      <c r="N59" s="68"/>
    </row>
    <row r="60" spans="1:14" s="88" customFormat="1" ht="31.5">
      <c r="A60" s="3"/>
      <c r="B60" s="19"/>
      <c r="C60" s="7"/>
      <c r="D60" s="19"/>
      <c r="E60" s="44"/>
      <c r="F60" s="63"/>
      <c r="G60" s="2" t="s">
        <v>547</v>
      </c>
      <c r="H60" s="340"/>
      <c r="I60" s="337"/>
      <c r="J60" s="2" t="s">
        <v>2162</v>
      </c>
      <c r="K60" s="46" t="s">
        <v>242</v>
      </c>
      <c r="L60" s="21"/>
      <c r="M60" s="4"/>
      <c r="N60" s="68"/>
    </row>
    <row r="61" spans="1:14" s="88" customFormat="1" ht="21">
      <c r="A61" s="3"/>
      <c r="B61" s="18"/>
      <c r="C61" s="7"/>
      <c r="D61" s="19"/>
      <c r="E61" s="5" t="s">
        <v>3</v>
      </c>
      <c r="F61" s="18" t="s">
        <v>314</v>
      </c>
      <c r="G61" s="63" t="s">
        <v>315</v>
      </c>
      <c r="H61" s="340"/>
      <c r="I61" s="337"/>
      <c r="J61" s="2" t="s">
        <v>2163</v>
      </c>
      <c r="K61" s="48" t="s">
        <v>41</v>
      </c>
      <c r="L61" s="21"/>
      <c r="M61" s="4"/>
      <c r="N61" s="68"/>
    </row>
    <row r="62" spans="1:14" s="88" customFormat="1">
      <c r="A62" s="3"/>
      <c r="B62" s="18"/>
      <c r="C62" s="7"/>
      <c r="D62" s="19"/>
      <c r="E62" s="20" t="s">
        <v>2</v>
      </c>
      <c r="F62" s="15" t="s">
        <v>316</v>
      </c>
      <c r="G62" s="15" t="s">
        <v>2164</v>
      </c>
      <c r="H62" s="340"/>
      <c r="I62" s="337"/>
      <c r="J62" s="2" t="s">
        <v>2165</v>
      </c>
      <c r="K62" s="46" t="s">
        <v>41</v>
      </c>
      <c r="L62" s="21"/>
      <c r="M62" s="4"/>
      <c r="N62" s="219"/>
    </row>
    <row r="63" spans="1:14" s="88" customFormat="1">
      <c r="A63" s="3"/>
      <c r="B63" s="18"/>
      <c r="C63" s="7"/>
      <c r="D63" s="19"/>
      <c r="E63" s="5" t="s">
        <v>4</v>
      </c>
      <c r="F63" s="18" t="s">
        <v>328</v>
      </c>
      <c r="G63" s="15" t="s">
        <v>548</v>
      </c>
      <c r="H63" s="340"/>
      <c r="I63" s="337"/>
      <c r="J63" s="2" t="s">
        <v>4370</v>
      </c>
      <c r="K63" s="48" t="s">
        <v>41</v>
      </c>
      <c r="L63" s="21"/>
      <c r="M63" s="4"/>
      <c r="N63" s="219"/>
    </row>
    <row r="64" spans="1:14">
      <c r="A64" s="3"/>
      <c r="B64" s="18"/>
      <c r="C64" s="7"/>
      <c r="D64" s="19"/>
      <c r="E64" s="44"/>
      <c r="F64" s="63"/>
      <c r="G64" s="15" t="s">
        <v>549</v>
      </c>
      <c r="H64" s="340"/>
      <c r="I64" s="337"/>
      <c r="J64" s="2" t="s">
        <v>4371</v>
      </c>
      <c r="K64" s="16" t="s">
        <v>29</v>
      </c>
      <c r="L64" s="21"/>
      <c r="M64" s="4"/>
      <c r="N64" s="219"/>
    </row>
    <row r="65" spans="1:14" ht="31.5">
      <c r="A65" s="3"/>
      <c r="B65" s="19"/>
      <c r="C65" s="7"/>
      <c r="D65" s="18"/>
      <c r="E65" s="157" t="s">
        <v>90</v>
      </c>
      <c r="F65" s="18" t="s">
        <v>317</v>
      </c>
      <c r="G65" s="15" t="s">
        <v>169</v>
      </c>
      <c r="H65" s="340"/>
      <c r="I65" s="337"/>
      <c r="J65" s="2" t="s">
        <v>2166</v>
      </c>
      <c r="K65" s="16" t="s">
        <v>41</v>
      </c>
      <c r="L65" s="21"/>
      <c r="M65" s="4"/>
      <c r="N65" s="219"/>
    </row>
    <row r="66" spans="1:14" ht="21">
      <c r="A66" s="3"/>
      <c r="B66" s="19"/>
      <c r="C66" s="7"/>
      <c r="D66" s="19"/>
      <c r="E66" s="14" t="s">
        <v>274</v>
      </c>
      <c r="F66" s="62" t="s">
        <v>550</v>
      </c>
      <c r="G66" s="15" t="s">
        <v>796</v>
      </c>
      <c r="H66" s="340"/>
      <c r="I66" s="337"/>
      <c r="J66" s="2" t="s">
        <v>2167</v>
      </c>
      <c r="K66" s="46" t="s">
        <v>41</v>
      </c>
      <c r="L66" s="21"/>
      <c r="M66" s="4"/>
      <c r="N66" s="219"/>
    </row>
    <row r="67" spans="1:14" ht="31.5">
      <c r="A67" s="3"/>
      <c r="B67" s="19"/>
      <c r="C67" s="7"/>
      <c r="D67" s="19"/>
      <c r="E67" s="44"/>
      <c r="F67" s="63"/>
      <c r="G67" s="107" t="s">
        <v>1017</v>
      </c>
      <c r="H67" s="340"/>
      <c r="I67" s="337"/>
      <c r="J67" s="2" t="s">
        <v>2168</v>
      </c>
      <c r="K67" s="108" t="s">
        <v>1018</v>
      </c>
      <c r="L67" s="21"/>
      <c r="M67" s="4"/>
      <c r="N67" s="219"/>
    </row>
    <row r="68" spans="1:14">
      <c r="A68" s="3"/>
      <c r="B68" s="19"/>
      <c r="C68" s="7"/>
      <c r="D68" s="19"/>
      <c r="E68" s="5" t="s">
        <v>280</v>
      </c>
      <c r="F68" s="18" t="s">
        <v>318</v>
      </c>
      <c r="G68" s="18" t="s">
        <v>797</v>
      </c>
      <c r="H68" s="340"/>
      <c r="I68" s="337"/>
      <c r="J68" s="2" t="s">
        <v>4372</v>
      </c>
      <c r="K68" s="48" t="s">
        <v>41</v>
      </c>
      <c r="L68" s="21"/>
      <c r="M68" s="4"/>
      <c r="N68" s="219"/>
    </row>
    <row r="69" spans="1:14" s="88" customFormat="1" ht="21">
      <c r="A69" s="3"/>
      <c r="B69" s="19"/>
      <c r="C69" s="7"/>
      <c r="D69" s="19"/>
      <c r="E69" s="44"/>
      <c r="F69" s="63"/>
      <c r="G69" s="15" t="s">
        <v>798</v>
      </c>
      <c r="H69" s="340"/>
      <c r="I69" s="337"/>
      <c r="J69" s="2" t="s">
        <v>4375</v>
      </c>
      <c r="K69" s="46" t="s">
        <v>11</v>
      </c>
      <c r="L69" s="21"/>
      <c r="M69" s="4"/>
      <c r="N69" s="219"/>
    </row>
    <row r="70" spans="1:14" s="88" customFormat="1" ht="52.5">
      <c r="A70" s="3"/>
      <c r="B70" s="19"/>
      <c r="C70" s="7"/>
      <c r="D70" s="19"/>
      <c r="E70" s="5" t="s">
        <v>288</v>
      </c>
      <c r="F70" s="18" t="s">
        <v>321</v>
      </c>
      <c r="G70" s="15" t="s">
        <v>1088</v>
      </c>
      <c r="H70" s="340"/>
      <c r="I70" s="337"/>
      <c r="J70" s="2" t="s">
        <v>2169</v>
      </c>
      <c r="K70" s="46" t="s">
        <v>41</v>
      </c>
      <c r="L70" s="21"/>
      <c r="M70" s="65"/>
      <c r="N70" s="219"/>
    </row>
    <row r="71" spans="1:14" s="88" customFormat="1">
      <c r="A71" s="3"/>
      <c r="B71" s="19"/>
      <c r="C71" s="7"/>
      <c r="D71" s="19"/>
      <c r="E71" s="20" t="s">
        <v>319</v>
      </c>
      <c r="F71" s="15" t="s">
        <v>320</v>
      </c>
      <c r="G71" s="18" t="s">
        <v>800</v>
      </c>
      <c r="H71" s="340"/>
      <c r="I71" s="337"/>
      <c r="J71" s="2" t="s">
        <v>1910</v>
      </c>
      <c r="K71" s="46" t="s">
        <v>41</v>
      </c>
      <c r="L71" s="21"/>
      <c r="M71" s="4"/>
      <c r="N71" s="219"/>
    </row>
    <row r="72" spans="1:14" s="88" customFormat="1">
      <c r="A72" s="3"/>
      <c r="B72" s="19"/>
      <c r="C72" s="7"/>
      <c r="D72" s="19"/>
      <c r="E72" s="5" t="s">
        <v>289</v>
      </c>
      <c r="F72" s="18" t="s">
        <v>324</v>
      </c>
      <c r="G72" s="15" t="s">
        <v>278</v>
      </c>
      <c r="H72" s="340"/>
      <c r="I72" s="337"/>
      <c r="J72" s="2" t="s">
        <v>2170</v>
      </c>
      <c r="K72" s="48" t="s">
        <v>41</v>
      </c>
      <c r="L72" s="21"/>
      <c r="M72" s="4"/>
      <c r="N72" s="219"/>
    </row>
    <row r="73" spans="1:14" s="88" customFormat="1">
      <c r="A73" s="3"/>
      <c r="B73" s="19"/>
      <c r="C73" s="7"/>
      <c r="D73" s="19"/>
      <c r="E73" s="44"/>
      <c r="F73" s="63"/>
      <c r="G73" s="63" t="s">
        <v>578</v>
      </c>
      <c r="H73" s="340"/>
      <c r="I73" s="337"/>
      <c r="J73" s="2" t="s">
        <v>2171</v>
      </c>
      <c r="K73" s="16" t="s">
        <v>29</v>
      </c>
      <c r="L73" s="21"/>
      <c r="M73" s="4"/>
      <c r="N73" s="219"/>
    </row>
    <row r="74" spans="1:14" s="88" customFormat="1" ht="21">
      <c r="A74" s="3"/>
      <c r="B74" s="19"/>
      <c r="C74" s="7"/>
      <c r="D74" s="19"/>
      <c r="E74" s="20" t="s">
        <v>325</v>
      </c>
      <c r="F74" s="15" t="s">
        <v>323</v>
      </c>
      <c r="G74" s="15" t="s">
        <v>579</v>
      </c>
      <c r="H74" s="340"/>
      <c r="I74" s="337"/>
      <c r="J74" s="2" t="s">
        <v>2172</v>
      </c>
      <c r="K74" s="16" t="s">
        <v>41</v>
      </c>
      <c r="L74" s="21"/>
      <c r="M74" s="4"/>
      <c r="N74" s="219"/>
    </row>
    <row r="75" spans="1:14" s="88" customFormat="1" ht="31.5">
      <c r="A75" s="3"/>
      <c r="B75" s="18"/>
      <c r="C75" s="50"/>
      <c r="D75" s="97"/>
      <c r="E75" s="44" t="s">
        <v>326</v>
      </c>
      <c r="F75" s="63" t="s">
        <v>322</v>
      </c>
      <c r="G75" s="15" t="s">
        <v>2173</v>
      </c>
      <c r="H75" s="340"/>
      <c r="I75" s="338"/>
      <c r="J75" s="2" t="s">
        <v>2174</v>
      </c>
      <c r="K75" s="1" t="s">
        <v>41</v>
      </c>
      <c r="L75" s="51"/>
      <c r="M75" s="10"/>
      <c r="N75" s="219"/>
    </row>
    <row r="76" spans="1:14" s="88" customFormat="1" ht="21">
      <c r="A76" s="99"/>
      <c r="B76" s="97"/>
      <c r="C76" s="50">
        <v>4</v>
      </c>
      <c r="D76" s="63" t="s">
        <v>551</v>
      </c>
      <c r="E76" s="20" t="s">
        <v>0</v>
      </c>
      <c r="F76" s="15" t="s">
        <v>696</v>
      </c>
      <c r="G76" s="2" t="s">
        <v>172</v>
      </c>
      <c r="H76" s="340"/>
      <c r="I76" s="64" t="s">
        <v>1128</v>
      </c>
      <c r="J76" s="2" t="s">
        <v>2175</v>
      </c>
      <c r="K76" s="2" t="s">
        <v>41</v>
      </c>
      <c r="L76" s="2" t="s">
        <v>635</v>
      </c>
      <c r="M76" s="81" t="s">
        <v>30</v>
      </c>
      <c r="N76" s="219"/>
    </row>
    <row r="77" spans="1:14" s="88" customFormat="1">
      <c r="A77" s="3">
        <v>54</v>
      </c>
      <c r="B77" s="19" t="s">
        <v>10</v>
      </c>
      <c r="C77" s="7">
        <v>1</v>
      </c>
      <c r="D77" s="19" t="s">
        <v>43</v>
      </c>
      <c r="E77" s="5" t="s">
        <v>0</v>
      </c>
      <c r="F77" s="18" t="s">
        <v>525</v>
      </c>
      <c r="G77" s="18" t="s">
        <v>806</v>
      </c>
      <c r="H77" s="339" t="s">
        <v>1129</v>
      </c>
      <c r="I77" s="336" t="s">
        <v>1130</v>
      </c>
      <c r="J77" s="2" t="s">
        <v>1599</v>
      </c>
      <c r="K77" s="102" t="s">
        <v>41</v>
      </c>
      <c r="L77" s="65" t="s">
        <v>635</v>
      </c>
      <c r="M77" s="4" t="s">
        <v>30</v>
      </c>
      <c r="N77" s="219"/>
    </row>
    <row r="78" spans="1:14" s="88" customFormat="1">
      <c r="A78" s="3"/>
      <c r="B78" s="19"/>
      <c r="C78" s="7"/>
      <c r="D78" s="19"/>
      <c r="E78" s="20" t="s">
        <v>3</v>
      </c>
      <c r="F78" s="15" t="s">
        <v>645</v>
      </c>
      <c r="G78" s="15" t="s">
        <v>646</v>
      </c>
      <c r="H78" s="340"/>
      <c r="I78" s="337"/>
      <c r="J78" s="2" t="s">
        <v>2176</v>
      </c>
      <c r="K78" s="2" t="s">
        <v>41</v>
      </c>
      <c r="L78" s="65"/>
      <c r="M78" s="4"/>
      <c r="N78" s="219"/>
    </row>
    <row r="79" spans="1:14" s="88" customFormat="1">
      <c r="A79" s="3"/>
      <c r="B79" s="19"/>
      <c r="C79" s="7"/>
      <c r="D79" s="19"/>
      <c r="E79" s="20" t="s">
        <v>2</v>
      </c>
      <c r="F79" s="15" t="s">
        <v>722</v>
      </c>
      <c r="G79" s="15" t="s">
        <v>803</v>
      </c>
      <c r="H79" s="340"/>
      <c r="I79" s="337"/>
      <c r="J79" s="2" t="s">
        <v>1601</v>
      </c>
      <c r="K79" s="2" t="s">
        <v>41</v>
      </c>
      <c r="L79" s="65"/>
      <c r="M79" s="4"/>
      <c r="N79" s="219"/>
    </row>
    <row r="80" spans="1:14" s="88" customFormat="1">
      <c r="A80" s="3"/>
      <c r="B80" s="19"/>
      <c r="C80" s="7"/>
      <c r="D80" s="19"/>
      <c r="E80" s="44" t="s">
        <v>4</v>
      </c>
      <c r="F80" s="63" t="s">
        <v>526</v>
      </c>
      <c r="G80" s="63" t="s">
        <v>174</v>
      </c>
      <c r="H80" s="340"/>
      <c r="I80" s="337"/>
      <c r="J80" s="2" t="s">
        <v>2177</v>
      </c>
      <c r="K80" s="1" t="s">
        <v>29</v>
      </c>
      <c r="L80" s="21"/>
      <c r="M80" s="4"/>
      <c r="N80" s="219"/>
    </row>
    <row r="81" spans="1:14">
      <c r="A81" s="3"/>
      <c r="B81" s="19"/>
      <c r="C81" s="7"/>
      <c r="D81" s="19"/>
      <c r="E81" s="14" t="s">
        <v>90</v>
      </c>
      <c r="F81" s="62" t="s">
        <v>657</v>
      </c>
      <c r="G81" s="18" t="s">
        <v>807</v>
      </c>
      <c r="H81" s="340"/>
      <c r="I81" s="337"/>
      <c r="J81" s="2" t="s">
        <v>2178</v>
      </c>
      <c r="K81" s="100" t="s">
        <v>41</v>
      </c>
      <c r="L81" s="65"/>
      <c r="M81" s="4"/>
      <c r="N81" s="219"/>
    </row>
    <row r="82" spans="1:14">
      <c r="A82" s="3"/>
      <c r="B82" s="19"/>
      <c r="C82" s="7"/>
      <c r="D82" s="19"/>
      <c r="E82" s="20" t="s">
        <v>274</v>
      </c>
      <c r="F82" s="15" t="s">
        <v>329</v>
      </c>
      <c r="G82" s="15" t="s">
        <v>330</v>
      </c>
      <c r="H82" s="340"/>
      <c r="I82" s="337"/>
      <c r="J82" s="2" t="s">
        <v>2179</v>
      </c>
      <c r="K82" s="91" t="s">
        <v>41</v>
      </c>
      <c r="L82" s="65"/>
      <c r="M82" s="4"/>
      <c r="N82" s="219"/>
    </row>
    <row r="83" spans="1:14" s="88" customFormat="1" ht="42">
      <c r="A83" s="3"/>
      <c r="B83" s="19"/>
      <c r="C83" s="7"/>
      <c r="D83" s="19"/>
      <c r="E83" s="20" t="s">
        <v>280</v>
      </c>
      <c r="F83" s="15" t="s">
        <v>331</v>
      </c>
      <c r="G83" s="15" t="s">
        <v>808</v>
      </c>
      <c r="H83" s="340"/>
      <c r="I83" s="337"/>
      <c r="J83" s="2" t="s">
        <v>2180</v>
      </c>
      <c r="K83" s="2" t="s">
        <v>41</v>
      </c>
      <c r="L83" s="65"/>
      <c r="M83" s="4"/>
      <c r="N83" s="219"/>
    </row>
    <row r="84" spans="1:14" s="88" customFormat="1">
      <c r="A84" s="3"/>
      <c r="B84" s="19"/>
      <c r="C84" s="7"/>
      <c r="D84" s="19"/>
      <c r="E84" s="5" t="s">
        <v>288</v>
      </c>
      <c r="F84" s="18" t="s">
        <v>527</v>
      </c>
      <c r="G84" s="18" t="s">
        <v>809</v>
      </c>
      <c r="H84" s="340"/>
      <c r="I84" s="337"/>
      <c r="J84" s="2" t="s">
        <v>2181</v>
      </c>
      <c r="K84" s="102" t="s">
        <v>41</v>
      </c>
      <c r="L84" s="65"/>
      <c r="M84" s="4"/>
      <c r="N84" s="219"/>
    </row>
    <row r="85" spans="1:14" s="88" customFormat="1">
      <c r="A85" s="3"/>
      <c r="B85" s="19"/>
      <c r="C85" s="7"/>
      <c r="D85" s="19"/>
      <c r="E85" s="44"/>
      <c r="F85" s="63"/>
      <c r="G85" s="15" t="s">
        <v>810</v>
      </c>
      <c r="H85" s="340"/>
      <c r="I85" s="337"/>
      <c r="J85" s="2" t="s">
        <v>1927</v>
      </c>
      <c r="K85" s="2" t="s">
        <v>29</v>
      </c>
      <c r="L85" s="65"/>
      <c r="M85" s="4"/>
      <c r="N85" s="219"/>
    </row>
    <row r="86" spans="1:14" s="88" customFormat="1">
      <c r="A86" s="3"/>
      <c r="B86" s="19"/>
      <c r="C86" s="7"/>
      <c r="D86" s="19"/>
      <c r="E86" s="14" t="s">
        <v>326</v>
      </c>
      <c r="F86" s="15" t="s">
        <v>649</v>
      </c>
      <c r="G86" s="15" t="s">
        <v>650</v>
      </c>
      <c r="H86" s="340"/>
      <c r="I86" s="337"/>
      <c r="J86" s="2" t="s">
        <v>2182</v>
      </c>
      <c r="K86" s="52" t="s">
        <v>41</v>
      </c>
      <c r="L86" s="21"/>
      <c r="M86" s="4"/>
      <c r="N86" s="219"/>
    </row>
    <row r="87" spans="1:14" s="88" customFormat="1" ht="21">
      <c r="A87" s="3"/>
      <c r="B87" s="19"/>
      <c r="C87" s="12">
        <v>2</v>
      </c>
      <c r="D87" s="13" t="s">
        <v>44</v>
      </c>
      <c r="E87" s="14" t="s">
        <v>0</v>
      </c>
      <c r="F87" s="62" t="s">
        <v>528</v>
      </c>
      <c r="G87" s="62" t="s">
        <v>811</v>
      </c>
      <c r="H87" s="340"/>
      <c r="I87" s="336" t="s">
        <v>1131</v>
      </c>
      <c r="J87" s="2" t="s">
        <v>2183</v>
      </c>
      <c r="K87" s="52" t="s">
        <v>41</v>
      </c>
      <c r="L87" s="64" t="s">
        <v>635</v>
      </c>
      <c r="M87" s="17" t="s">
        <v>30</v>
      </c>
      <c r="N87" s="219"/>
    </row>
    <row r="88" spans="1:14" s="88" customFormat="1">
      <c r="A88" s="3"/>
      <c r="B88" s="18"/>
      <c r="C88" s="7"/>
      <c r="D88" s="19"/>
      <c r="E88" s="20" t="s">
        <v>3</v>
      </c>
      <c r="F88" s="15" t="s">
        <v>651</v>
      </c>
      <c r="G88" s="15" t="s">
        <v>652</v>
      </c>
      <c r="H88" s="340"/>
      <c r="I88" s="337"/>
      <c r="J88" s="2" t="s">
        <v>2184</v>
      </c>
      <c r="K88" s="46" t="s">
        <v>41</v>
      </c>
      <c r="L88" s="21"/>
      <c r="M88" s="4"/>
      <c r="N88" s="219"/>
    </row>
    <row r="89" spans="1:14" s="88" customFormat="1">
      <c r="A89" s="3"/>
      <c r="B89" s="18"/>
      <c r="C89" s="7"/>
      <c r="D89" s="18"/>
      <c r="E89" s="44" t="s">
        <v>2</v>
      </c>
      <c r="F89" s="63" t="s">
        <v>723</v>
      </c>
      <c r="G89" s="63" t="s">
        <v>812</v>
      </c>
      <c r="H89" s="340"/>
      <c r="I89" s="337"/>
      <c r="J89" s="2" t="s">
        <v>2185</v>
      </c>
      <c r="K89" s="1" t="s">
        <v>41</v>
      </c>
      <c r="L89" s="21"/>
      <c r="M89" s="4"/>
      <c r="N89" s="219"/>
    </row>
    <row r="90" spans="1:14" s="88" customFormat="1">
      <c r="A90" s="3"/>
      <c r="B90" s="19"/>
      <c r="C90" s="7"/>
      <c r="D90" s="19"/>
      <c r="E90" s="44" t="s">
        <v>4</v>
      </c>
      <c r="F90" s="63" t="s">
        <v>332</v>
      </c>
      <c r="G90" s="63" t="s">
        <v>552</v>
      </c>
      <c r="H90" s="340"/>
      <c r="I90" s="337"/>
      <c r="J90" s="2" t="s">
        <v>2186</v>
      </c>
      <c r="K90" s="6" t="s">
        <v>41</v>
      </c>
      <c r="L90" s="65"/>
      <c r="M90" s="4"/>
      <c r="N90" s="219"/>
    </row>
    <row r="91" spans="1:14" s="88" customFormat="1" ht="21">
      <c r="A91" s="3"/>
      <c r="B91" s="19"/>
      <c r="C91" s="7"/>
      <c r="D91" s="19"/>
      <c r="E91" s="5" t="s">
        <v>90</v>
      </c>
      <c r="F91" s="18" t="s">
        <v>659</v>
      </c>
      <c r="G91" s="18" t="s">
        <v>813</v>
      </c>
      <c r="H91" s="340"/>
      <c r="I91" s="337"/>
      <c r="J91" s="2" t="s">
        <v>2183</v>
      </c>
      <c r="K91" s="48" t="s">
        <v>41</v>
      </c>
      <c r="L91" s="21"/>
      <c r="M91" s="4"/>
      <c r="N91" s="219"/>
    </row>
    <row r="92" spans="1:14" s="88" customFormat="1" ht="21">
      <c r="A92" s="3"/>
      <c r="B92" s="19"/>
      <c r="C92" s="7"/>
      <c r="D92" s="18"/>
      <c r="E92" s="20" t="s">
        <v>274</v>
      </c>
      <c r="F92" s="15" t="s">
        <v>333</v>
      </c>
      <c r="G92" s="15" t="s">
        <v>334</v>
      </c>
      <c r="H92" s="340"/>
      <c r="I92" s="337"/>
      <c r="J92" s="2" t="s">
        <v>2183</v>
      </c>
      <c r="K92" s="16" t="s">
        <v>41</v>
      </c>
      <c r="L92" s="21"/>
      <c r="M92" s="4"/>
      <c r="N92" s="219"/>
    </row>
    <row r="93" spans="1:14" s="88" customFormat="1" ht="21">
      <c r="A93" s="3"/>
      <c r="B93" s="19"/>
      <c r="C93" s="7"/>
      <c r="D93" s="19"/>
      <c r="E93" s="44" t="s">
        <v>280</v>
      </c>
      <c r="F93" s="63" t="s">
        <v>335</v>
      </c>
      <c r="G93" s="63" t="s">
        <v>814</v>
      </c>
      <c r="H93" s="340"/>
      <c r="I93" s="337"/>
      <c r="J93" s="2" t="s">
        <v>2183</v>
      </c>
      <c r="K93" s="51" t="s">
        <v>41</v>
      </c>
      <c r="L93" s="21"/>
      <c r="M93" s="4"/>
      <c r="N93" s="219"/>
    </row>
    <row r="94" spans="1:14" s="88" customFormat="1" ht="21">
      <c r="A94" s="3"/>
      <c r="B94" s="19"/>
      <c r="C94" s="7"/>
      <c r="D94" s="19"/>
      <c r="E94" s="5" t="s">
        <v>288</v>
      </c>
      <c r="F94" s="18" t="s">
        <v>660</v>
      </c>
      <c r="G94" s="15" t="s">
        <v>815</v>
      </c>
      <c r="H94" s="340"/>
      <c r="I94" s="337"/>
      <c r="J94" s="2" t="s">
        <v>2187</v>
      </c>
      <c r="K94" s="46" t="s">
        <v>41</v>
      </c>
      <c r="L94" s="21"/>
      <c r="M94" s="4"/>
      <c r="N94" s="219"/>
    </row>
    <row r="95" spans="1:14" s="88" customFormat="1">
      <c r="A95" s="3"/>
      <c r="B95" s="19"/>
      <c r="C95" s="7"/>
      <c r="D95" s="19"/>
      <c r="E95" s="44"/>
      <c r="F95" s="63"/>
      <c r="G95" s="15" t="s">
        <v>243</v>
      </c>
      <c r="H95" s="340"/>
      <c r="I95" s="337"/>
      <c r="J95" s="2" t="s">
        <v>2188</v>
      </c>
      <c r="K95" s="16" t="s">
        <v>29</v>
      </c>
      <c r="L95" s="21"/>
      <c r="M95" s="4"/>
      <c r="N95" s="219"/>
    </row>
    <row r="96" spans="1:14" s="88" customFormat="1">
      <c r="A96" s="3"/>
      <c r="B96" s="19"/>
      <c r="C96" s="7"/>
      <c r="D96" s="19"/>
      <c r="E96" s="5" t="s">
        <v>319</v>
      </c>
      <c r="F96" s="18" t="s">
        <v>661</v>
      </c>
      <c r="G96" s="18" t="s">
        <v>178</v>
      </c>
      <c r="H96" s="340"/>
      <c r="I96" s="337"/>
      <c r="J96" s="2" t="s">
        <v>2189</v>
      </c>
      <c r="K96" s="46" t="s">
        <v>41</v>
      </c>
      <c r="L96" s="21"/>
      <c r="M96" s="4"/>
      <c r="N96" s="219"/>
    </row>
    <row r="97" spans="1:14" s="88" customFormat="1">
      <c r="A97" s="3"/>
      <c r="B97" s="19"/>
      <c r="C97" s="7"/>
      <c r="D97" s="19"/>
      <c r="E97" s="14" t="s">
        <v>289</v>
      </c>
      <c r="F97" s="62" t="s">
        <v>653</v>
      </c>
      <c r="G97" s="15" t="s">
        <v>177</v>
      </c>
      <c r="H97" s="340"/>
      <c r="I97" s="337"/>
      <c r="J97" s="2" t="s">
        <v>2190</v>
      </c>
      <c r="K97" s="51" t="s">
        <v>12</v>
      </c>
      <c r="L97" s="21"/>
      <c r="M97" s="4"/>
      <c r="N97" s="219"/>
    </row>
    <row r="98" spans="1:14" s="88" customFormat="1" ht="21">
      <c r="A98" s="3"/>
      <c r="B98" s="19"/>
      <c r="C98" s="7"/>
      <c r="D98" s="19"/>
      <c r="E98" s="5"/>
      <c r="F98" s="18"/>
      <c r="G98" s="98" t="s">
        <v>244</v>
      </c>
      <c r="H98" s="340"/>
      <c r="I98" s="337"/>
      <c r="J98" s="2" t="s">
        <v>2191</v>
      </c>
      <c r="K98" s="59" t="s">
        <v>103</v>
      </c>
      <c r="L98" s="21"/>
      <c r="M98" s="4"/>
      <c r="N98" s="219"/>
    </row>
    <row r="99" spans="1:14" s="88" customFormat="1" ht="21">
      <c r="A99" s="3"/>
      <c r="B99" s="19"/>
      <c r="C99" s="7"/>
      <c r="D99" s="19"/>
      <c r="E99" s="20" t="s">
        <v>325</v>
      </c>
      <c r="F99" s="15" t="s">
        <v>654</v>
      </c>
      <c r="G99" s="2" t="s">
        <v>656</v>
      </c>
      <c r="H99" s="340"/>
      <c r="I99" s="337"/>
      <c r="J99" s="9" t="s">
        <v>2192</v>
      </c>
      <c r="K99" s="46" t="s">
        <v>103</v>
      </c>
      <c r="L99" s="21"/>
      <c r="M99" s="4"/>
      <c r="N99" s="219"/>
    </row>
    <row r="100" spans="1:14" s="88" customFormat="1">
      <c r="A100" s="99"/>
      <c r="B100" s="63"/>
      <c r="C100" s="50"/>
      <c r="D100" s="97"/>
      <c r="E100" s="44" t="s">
        <v>326</v>
      </c>
      <c r="F100" s="63" t="s">
        <v>655</v>
      </c>
      <c r="G100" s="63" t="s">
        <v>179</v>
      </c>
      <c r="H100" s="340"/>
      <c r="I100" s="338"/>
      <c r="J100" s="9" t="s">
        <v>2193</v>
      </c>
      <c r="K100" s="112" t="s">
        <v>41</v>
      </c>
      <c r="L100" s="51"/>
      <c r="M100" s="10"/>
      <c r="N100" s="219"/>
    </row>
    <row r="101" spans="1:14" s="88" customFormat="1" ht="21">
      <c r="A101" s="11">
        <v>55</v>
      </c>
      <c r="B101" s="13" t="s">
        <v>13</v>
      </c>
      <c r="C101" s="12">
        <v>1</v>
      </c>
      <c r="D101" s="13" t="s">
        <v>553</v>
      </c>
      <c r="E101" s="14" t="s">
        <v>0</v>
      </c>
      <c r="F101" s="62" t="s">
        <v>336</v>
      </c>
      <c r="G101" s="81" t="s">
        <v>816</v>
      </c>
      <c r="H101" s="339" t="s">
        <v>1132</v>
      </c>
      <c r="I101" s="336" t="s">
        <v>1133</v>
      </c>
      <c r="J101" s="2" t="s">
        <v>2194</v>
      </c>
      <c r="K101" s="2" t="s">
        <v>41</v>
      </c>
      <c r="L101" s="65" t="s">
        <v>635</v>
      </c>
      <c r="M101" s="17" t="s">
        <v>30</v>
      </c>
      <c r="N101" s="219"/>
    </row>
    <row r="102" spans="1:14" s="88" customFormat="1" ht="39" customHeight="1">
      <c r="A102" s="3"/>
      <c r="B102" s="19"/>
      <c r="C102" s="7"/>
      <c r="D102" s="19"/>
      <c r="E102" s="20" t="s">
        <v>2</v>
      </c>
      <c r="F102" s="15" t="s">
        <v>339</v>
      </c>
      <c r="G102" s="81" t="s">
        <v>978</v>
      </c>
      <c r="H102" s="340"/>
      <c r="I102" s="337"/>
      <c r="J102" s="2" t="s">
        <v>2195</v>
      </c>
      <c r="K102" s="2" t="s">
        <v>41</v>
      </c>
      <c r="L102" s="2" t="s">
        <v>754</v>
      </c>
      <c r="M102" s="2" t="s">
        <v>992</v>
      </c>
      <c r="N102" s="219"/>
    </row>
    <row r="103" spans="1:14" ht="21">
      <c r="A103" s="11">
        <v>56</v>
      </c>
      <c r="B103" s="13" t="s">
        <v>14</v>
      </c>
      <c r="C103" s="12">
        <v>1</v>
      </c>
      <c r="D103" s="13" t="s">
        <v>14</v>
      </c>
      <c r="E103" s="20" t="s">
        <v>0</v>
      </c>
      <c r="F103" s="15" t="s">
        <v>341</v>
      </c>
      <c r="G103" s="62" t="s">
        <v>817</v>
      </c>
      <c r="H103" s="339" t="s">
        <v>1134</v>
      </c>
      <c r="I103" s="336" t="s">
        <v>1134</v>
      </c>
      <c r="J103" s="2" t="s">
        <v>4915</v>
      </c>
      <c r="K103" s="100" t="s">
        <v>41</v>
      </c>
      <c r="L103" s="64" t="s">
        <v>635</v>
      </c>
      <c r="M103" s="17" t="s">
        <v>30</v>
      </c>
      <c r="N103" s="219"/>
    </row>
    <row r="104" spans="1:14">
      <c r="A104" s="3"/>
      <c r="B104" s="19"/>
      <c r="C104" s="7"/>
      <c r="D104" s="19"/>
      <c r="E104" s="5" t="s">
        <v>280</v>
      </c>
      <c r="F104" s="18" t="s">
        <v>346</v>
      </c>
      <c r="G104" s="62" t="s">
        <v>556</v>
      </c>
      <c r="H104" s="340"/>
      <c r="I104" s="337"/>
      <c r="J104" s="2" t="s">
        <v>2196</v>
      </c>
      <c r="K104" s="100" t="s">
        <v>29</v>
      </c>
      <c r="L104" s="65"/>
      <c r="M104" s="4"/>
      <c r="N104" s="219"/>
    </row>
    <row r="105" spans="1:14">
      <c r="A105" s="3"/>
      <c r="B105" s="19"/>
      <c r="C105" s="7"/>
      <c r="D105" s="19"/>
      <c r="E105" s="14" t="s">
        <v>288</v>
      </c>
      <c r="F105" s="62" t="s">
        <v>247</v>
      </c>
      <c r="G105" s="15" t="s">
        <v>186</v>
      </c>
      <c r="H105" s="340"/>
      <c r="I105" s="337"/>
      <c r="J105" s="9" t="s">
        <v>2197</v>
      </c>
      <c r="K105" s="91" t="s">
        <v>41</v>
      </c>
      <c r="L105" s="65"/>
      <c r="M105" s="113"/>
      <c r="N105" s="219"/>
    </row>
    <row r="106" spans="1:14" ht="15.75" customHeight="1">
      <c r="A106" s="3"/>
      <c r="B106" s="19"/>
      <c r="C106" s="7"/>
      <c r="D106" s="18"/>
      <c r="E106" s="44"/>
      <c r="F106" s="63"/>
      <c r="G106" s="15" t="s">
        <v>818</v>
      </c>
      <c r="H106" s="340"/>
      <c r="I106" s="337"/>
      <c r="J106" s="9" t="s">
        <v>2198</v>
      </c>
      <c r="K106" s="100" t="s">
        <v>12</v>
      </c>
      <c r="L106" s="65"/>
      <c r="M106" s="4"/>
      <c r="N106" s="219"/>
    </row>
    <row r="107" spans="1:14" s="88" customFormat="1">
      <c r="A107" s="3"/>
      <c r="B107" s="19"/>
      <c r="C107" s="50"/>
      <c r="D107" s="63"/>
      <c r="E107" s="20" t="s">
        <v>319</v>
      </c>
      <c r="F107" s="15" t="s">
        <v>248</v>
      </c>
      <c r="G107" s="15" t="s">
        <v>819</v>
      </c>
      <c r="H107" s="340"/>
      <c r="I107" s="337"/>
      <c r="J107" s="9" t="s">
        <v>1941</v>
      </c>
      <c r="K107" s="2" t="s">
        <v>41</v>
      </c>
      <c r="L107" s="66"/>
      <c r="M107" s="10"/>
      <c r="N107" s="219"/>
    </row>
    <row r="108" spans="1:14" s="88" customFormat="1">
      <c r="A108" s="3"/>
      <c r="B108" s="19"/>
      <c r="C108" s="7">
        <v>2</v>
      </c>
      <c r="D108" s="19" t="s">
        <v>121</v>
      </c>
      <c r="E108" s="5" t="s">
        <v>0</v>
      </c>
      <c r="F108" s="18" t="s">
        <v>122</v>
      </c>
      <c r="G108" s="18" t="s">
        <v>822</v>
      </c>
      <c r="H108" s="340"/>
      <c r="I108" s="336" t="s">
        <v>1135</v>
      </c>
      <c r="J108" s="9" t="s">
        <v>2199</v>
      </c>
      <c r="K108" s="102" t="s">
        <v>41</v>
      </c>
      <c r="L108" s="64" t="s">
        <v>635</v>
      </c>
      <c r="M108" s="17" t="s">
        <v>30</v>
      </c>
      <c r="N108" s="219"/>
    </row>
    <row r="109" spans="1:14" s="88" customFormat="1" ht="12.75" customHeight="1">
      <c r="A109" s="3"/>
      <c r="B109" s="19"/>
      <c r="C109" s="50"/>
      <c r="D109" s="63"/>
      <c r="E109" s="44"/>
      <c r="F109" s="63"/>
      <c r="G109" s="15" t="s">
        <v>187</v>
      </c>
      <c r="H109" s="340"/>
      <c r="I109" s="337"/>
      <c r="J109" s="9" t="s">
        <v>2200</v>
      </c>
      <c r="K109" s="91" t="s">
        <v>29</v>
      </c>
      <c r="L109" s="66"/>
      <c r="M109" s="10"/>
      <c r="N109" s="219"/>
    </row>
    <row r="110" spans="1:14" s="88" customFormat="1" ht="21">
      <c r="A110" s="3"/>
      <c r="B110" s="19"/>
      <c r="C110" s="7">
        <v>4</v>
      </c>
      <c r="D110" s="19" t="s">
        <v>46</v>
      </c>
      <c r="E110" s="44" t="s">
        <v>0</v>
      </c>
      <c r="F110" s="63" t="s">
        <v>347</v>
      </c>
      <c r="G110" s="63" t="s">
        <v>825</v>
      </c>
      <c r="H110" s="340"/>
      <c r="I110" s="64" t="s">
        <v>1472</v>
      </c>
      <c r="J110" s="2" t="s">
        <v>2201</v>
      </c>
      <c r="K110" s="66" t="s">
        <v>41</v>
      </c>
      <c r="L110" s="65" t="s">
        <v>635</v>
      </c>
      <c r="M110" s="4" t="s">
        <v>30</v>
      </c>
      <c r="N110" s="219"/>
    </row>
    <row r="111" spans="1:14" s="88" customFormat="1" ht="42">
      <c r="A111" s="11">
        <v>57</v>
      </c>
      <c r="B111" s="13" t="s">
        <v>15</v>
      </c>
      <c r="C111" s="12">
        <v>1</v>
      </c>
      <c r="D111" s="13" t="s">
        <v>558</v>
      </c>
      <c r="E111" s="14" t="s">
        <v>0</v>
      </c>
      <c r="F111" s="62" t="s">
        <v>355</v>
      </c>
      <c r="G111" s="17" t="s">
        <v>828</v>
      </c>
      <c r="H111" s="339" t="s">
        <v>1137</v>
      </c>
      <c r="I111" s="336" t="s">
        <v>1138</v>
      </c>
      <c r="J111" s="56" t="s">
        <v>2202</v>
      </c>
      <c r="K111" s="100" t="s">
        <v>41</v>
      </c>
      <c r="L111" s="64" t="s">
        <v>635</v>
      </c>
      <c r="M111" s="17" t="s">
        <v>30</v>
      </c>
      <c r="N111" s="219"/>
    </row>
    <row r="112" spans="1:14" s="88" customFormat="1">
      <c r="A112" s="99"/>
      <c r="B112" s="97"/>
      <c r="C112" s="50"/>
      <c r="D112" s="63"/>
      <c r="E112" s="20" t="s">
        <v>3</v>
      </c>
      <c r="F112" s="15" t="s">
        <v>351</v>
      </c>
      <c r="G112" s="81" t="s">
        <v>831</v>
      </c>
      <c r="H112" s="341"/>
      <c r="I112" s="337"/>
      <c r="J112" s="56" t="s">
        <v>2203</v>
      </c>
      <c r="K112" s="2" t="s">
        <v>41</v>
      </c>
      <c r="L112" s="66"/>
      <c r="M112" s="10"/>
      <c r="N112" s="219"/>
    </row>
    <row r="113" spans="1:14" s="88" customFormat="1" ht="21">
      <c r="A113" s="31">
        <v>59</v>
      </c>
      <c r="B113" s="32" t="s">
        <v>111</v>
      </c>
      <c r="C113" s="33">
        <v>3</v>
      </c>
      <c r="D113" s="32" t="s">
        <v>48</v>
      </c>
      <c r="E113" s="40" t="s">
        <v>0</v>
      </c>
      <c r="F113" s="41" t="s">
        <v>612</v>
      </c>
      <c r="G113" s="28" t="s">
        <v>2204</v>
      </c>
      <c r="H113" s="340" t="s">
        <v>111</v>
      </c>
      <c r="I113" s="336" t="s">
        <v>1143</v>
      </c>
      <c r="J113" s="2" t="s">
        <v>2205</v>
      </c>
      <c r="K113" s="29" t="s">
        <v>41</v>
      </c>
      <c r="L113" s="60" t="s">
        <v>635</v>
      </c>
      <c r="M113" s="30" t="s">
        <v>30</v>
      </c>
      <c r="N113" s="219"/>
    </row>
    <row r="114" spans="1:14" s="88" customFormat="1">
      <c r="A114" s="31"/>
      <c r="B114" s="32"/>
      <c r="C114" s="33"/>
      <c r="D114" s="32"/>
      <c r="E114" s="26" t="s">
        <v>2</v>
      </c>
      <c r="F114" s="27" t="s">
        <v>560</v>
      </c>
      <c r="G114" s="35" t="s">
        <v>2206</v>
      </c>
      <c r="H114" s="340"/>
      <c r="I114" s="337"/>
      <c r="J114" s="2" t="s">
        <v>2207</v>
      </c>
      <c r="K114" s="29" t="s">
        <v>41</v>
      </c>
      <c r="L114" s="36"/>
      <c r="M114" s="37"/>
      <c r="N114" s="219"/>
    </row>
    <row r="115" spans="1:14" s="88" customFormat="1">
      <c r="A115" s="31"/>
      <c r="B115" s="32"/>
      <c r="C115" s="33"/>
      <c r="D115" s="32"/>
      <c r="E115" s="40" t="s">
        <v>90</v>
      </c>
      <c r="F115" s="41" t="s">
        <v>359</v>
      </c>
      <c r="G115" s="35" t="s">
        <v>272</v>
      </c>
      <c r="H115" s="340"/>
      <c r="I115" s="337"/>
      <c r="J115" s="2" t="s">
        <v>2208</v>
      </c>
      <c r="K115" s="121" t="s">
        <v>41</v>
      </c>
      <c r="L115" s="36"/>
      <c r="M115" s="37"/>
      <c r="N115" s="219"/>
    </row>
    <row r="116" spans="1:14" s="88" customFormat="1" ht="31.5">
      <c r="A116" s="31"/>
      <c r="B116" s="32"/>
      <c r="C116" s="33"/>
      <c r="D116" s="32"/>
      <c r="E116" s="5" t="s">
        <v>274</v>
      </c>
      <c r="F116" s="62" t="s">
        <v>1102</v>
      </c>
      <c r="G116" s="122" t="s">
        <v>1101</v>
      </c>
      <c r="H116" s="340"/>
      <c r="I116" s="337"/>
      <c r="J116" s="2" t="s">
        <v>4376</v>
      </c>
      <c r="K116" s="59" t="s">
        <v>129</v>
      </c>
      <c r="L116" s="36"/>
      <c r="M116" s="37"/>
      <c r="N116" s="219"/>
    </row>
    <row r="117" spans="1:14" ht="36.75" customHeight="1">
      <c r="A117" s="31"/>
      <c r="B117" s="32"/>
      <c r="C117" s="33"/>
      <c r="D117" s="32"/>
      <c r="E117" s="5"/>
      <c r="F117" s="18"/>
      <c r="G117" s="122" t="s">
        <v>1043</v>
      </c>
      <c r="H117" s="340"/>
      <c r="I117" s="337"/>
      <c r="J117" s="2" t="s">
        <v>270</v>
      </c>
      <c r="K117" s="59" t="s">
        <v>1044</v>
      </c>
      <c r="L117" s="36"/>
      <c r="M117" s="37"/>
    </row>
    <row r="118" spans="1:14" ht="36" customHeight="1">
      <c r="A118" s="31"/>
      <c r="B118" s="32"/>
      <c r="C118" s="33"/>
      <c r="D118" s="32"/>
      <c r="E118" s="5"/>
      <c r="F118" s="18"/>
      <c r="G118" s="87" t="s">
        <v>5881</v>
      </c>
      <c r="H118" s="340"/>
      <c r="I118" s="337"/>
      <c r="J118" s="2" t="s">
        <v>5882</v>
      </c>
      <c r="K118" s="2" t="s">
        <v>1648</v>
      </c>
      <c r="L118" s="36"/>
      <c r="M118" s="37"/>
    </row>
    <row r="119" spans="1:14" s="88" customFormat="1" ht="31.5">
      <c r="A119" s="31"/>
      <c r="B119" s="32"/>
      <c r="C119" s="33"/>
      <c r="D119" s="32"/>
      <c r="E119" s="5"/>
      <c r="F119" s="18"/>
      <c r="G119" s="19" t="s">
        <v>2209</v>
      </c>
      <c r="H119" s="340"/>
      <c r="I119" s="337"/>
      <c r="J119" s="2" t="s">
        <v>2210</v>
      </c>
      <c r="K119" s="65" t="s">
        <v>2211</v>
      </c>
      <c r="L119" s="36"/>
      <c r="M119" s="37"/>
      <c r="N119" s="68"/>
    </row>
    <row r="120" spans="1:14" s="88" customFormat="1">
      <c r="A120" s="11">
        <v>60</v>
      </c>
      <c r="B120" s="13" t="s">
        <v>17</v>
      </c>
      <c r="C120" s="12">
        <v>1</v>
      </c>
      <c r="D120" s="13" t="s">
        <v>17</v>
      </c>
      <c r="E120" s="20" t="s">
        <v>0</v>
      </c>
      <c r="F120" s="15" t="s">
        <v>373</v>
      </c>
      <c r="G120" s="15" t="s">
        <v>194</v>
      </c>
      <c r="H120" s="339" t="s">
        <v>1146</v>
      </c>
      <c r="I120" s="336" t="s">
        <v>1146</v>
      </c>
      <c r="J120" s="2" t="s">
        <v>2212</v>
      </c>
      <c r="K120" s="16" t="s">
        <v>41</v>
      </c>
      <c r="L120" s="54" t="s">
        <v>755</v>
      </c>
      <c r="M120" s="17" t="s">
        <v>388</v>
      </c>
      <c r="N120" s="68"/>
    </row>
    <row r="121" spans="1:14" s="88" customFormat="1" ht="21">
      <c r="A121" s="3"/>
      <c r="B121" s="19"/>
      <c r="C121" s="7"/>
      <c r="D121" s="19"/>
      <c r="E121" s="20" t="s">
        <v>3</v>
      </c>
      <c r="F121" s="15" t="s">
        <v>369</v>
      </c>
      <c r="G121" s="15" t="s">
        <v>195</v>
      </c>
      <c r="H121" s="340"/>
      <c r="I121" s="337"/>
      <c r="J121" s="2" t="s">
        <v>2213</v>
      </c>
      <c r="K121" s="16" t="s">
        <v>41</v>
      </c>
      <c r="L121" s="21"/>
      <c r="M121" s="337" t="s">
        <v>985</v>
      </c>
      <c r="N121" s="68"/>
    </row>
    <row r="122" spans="1:14" s="88" customFormat="1">
      <c r="A122" s="3"/>
      <c r="B122" s="19"/>
      <c r="C122" s="7"/>
      <c r="D122" s="19"/>
      <c r="E122" s="20" t="s">
        <v>2</v>
      </c>
      <c r="F122" s="15" t="s">
        <v>370</v>
      </c>
      <c r="G122" s="15" t="s">
        <v>196</v>
      </c>
      <c r="H122" s="340"/>
      <c r="I122" s="337"/>
      <c r="J122" s="2" t="s">
        <v>2214</v>
      </c>
      <c r="K122" s="16" t="s">
        <v>41</v>
      </c>
      <c r="L122" s="21"/>
      <c r="M122" s="337"/>
      <c r="N122" s="68"/>
    </row>
    <row r="123" spans="1:14" s="88" customFormat="1" ht="21">
      <c r="A123" s="3"/>
      <c r="B123" s="19"/>
      <c r="C123" s="12">
        <v>3</v>
      </c>
      <c r="D123" s="17" t="s">
        <v>993</v>
      </c>
      <c r="E123" s="20" t="s">
        <v>3</v>
      </c>
      <c r="F123" s="15" t="s">
        <v>376</v>
      </c>
      <c r="G123" s="15" t="s">
        <v>378</v>
      </c>
      <c r="H123" s="340"/>
      <c r="I123" s="84" t="s">
        <v>1148</v>
      </c>
      <c r="J123" s="9" t="s">
        <v>2215</v>
      </c>
      <c r="K123" s="16" t="s">
        <v>41</v>
      </c>
      <c r="L123" s="21"/>
      <c r="M123" s="45"/>
      <c r="N123" s="68"/>
    </row>
    <row r="124" spans="1:14" s="88" customFormat="1">
      <c r="A124" s="11">
        <v>61</v>
      </c>
      <c r="B124" s="62" t="s">
        <v>18</v>
      </c>
      <c r="C124" s="12">
        <v>1</v>
      </c>
      <c r="D124" s="334" t="s">
        <v>718</v>
      </c>
      <c r="E124" s="20" t="s">
        <v>0</v>
      </c>
      <c r="F124" s="15" t="s">
        <v>615</v>
      </c>
      <c r="G124" s="2" t="s">
        <v>701</v>
      </c>
      <c r="H124" s="339" t="s">
        <v>1149</v>
      </c>
      <c r="I124" s="336" t="s">
        <v>1149</v>
      </c>
      <c r="J124" s="9" t="s">
        <v>2216</v>
      </c>
      <c r="K124" s="43" t="s">
        <v>41</v>
      </c>
      <c r="L124" s="64" t="s">
        <v>635</v>
      </c>
      <c r="M124" s="84" t="s">
        <v>30</v>
      </c>
      <c r="N124" s="68"/>
    </row>
    <row r="125" spans="1:14" s="88" customFormat="1" ht="21">
      <c r="A125" s="3"/>
      <c r="B125" s="18"/>
      <c r="C125" s="50"/>
      <c r="D125" s="331"/>
      <c r="E125" s="20" t="s">
        <v>3</v>
      </c>
      <c r="F125" s="15" t="s">
        <v>380</v>
      </c>
      <c r="G125" s="15" t="s">
        <v>838</v>
      </c>
      <c r="H125" s="340"/>
      <c r="I125" s="337"/>
      <c r="J125" s="9" t="s">
        <v>2217</v>
      </c>
      <c r="K125" s="43" t="s">
        <v>41</v>
      </c>
      <c r="L125" s="51"/>
      <c r="M125" s="10"/>
      <c r="N125" s="68"/>
    </row>
    <row r="126" spans="1:14" s="88" customFormat="1" ht="21">
      <c r="A126" s="3"/>
      <c r="B126" s="18"/>
      <c r="C126" s="7">
        <v>2</v>
      </c>
      <c r="D126" s="334" t="s">
        <v>719</v>
      </c>
      <c r="E126" s="5" t="s">
        <v>0</v>
      </c>
      <c r="F126" s="18" t="s">
        <v>644</v>
      </c>
      <c r="G126" s="63" t="s">
        <v>642</v>
      </c>
      <c r="H126" s="340"/>
      <c r="I126" s="336" t="s">
        <v>1150</v>
      </c>
      <c r="J126" s="2" t="s">
        <v>2218</v>
      </c>
      <c r="K126" s="51" t="s">
        <v>41</v>
      </c>
      <c r="L126" s="65" t="s">
        <v>635</v>
      </c>
      <c r="M126" s="4" t="s">
        <v>30</v>
      </c>
      <c r="N126" s="68"/>
    </row>
    <row r="127" spans="1:14" s="88" customFormat="1" ht="21">
      <c r="A127" s="3"/>
      <c r="B127" s="18"/>
      <c r="C127" s="7"/>
      <c r="D127" s="331"/>
      <c r="E127" s="44"/>
      <c r="F127" s="63"/>
      <c r="G127" s="63" t="s">
        <v>724</v>
      </c>
      <c r="H127" s="340"/>
      <c r="I127" s="337"/>
      <c r="J127" s="2" t="s">
        <v>2219</v>
      </c>
      <c r="K127" s="51" t="s">
        <v>29</v>
      </c>
      <c r="L127" s="21"/>
      <c r="M127" s="4"/>
      <c r="N127" s="219"/>
    </row>
    <row r="128" spans="1:14" s="88" customFormat="1" ht="31.5">
      <c r="A128" s="3"/>
      <c r="B128" s="18"/>
      <c r="C128" s="7"/>
      <c r="D128" s="331"/>
      <c r="E128" s="5" t="s">
        <v>3</v>
      </c>
      <c r="F128" s="18" t="s">
        <v>641</v>
      </c>
      <c r="G128" s="15" t="s">
        <v>643</v>
      </c>
      <c r="H128" s="340"/>
      <c r="I128" s="337"/>
      <c r="J128" s="2" t="s">
        <v>2220</v>
      </c>
      <c r="K128" s="46" t="s">
        <v>41</v>
      </c>
      <c r="L128" s="21"/>
      <c r="M128" s="4"/>
      <c r="N128" s="219"/>
    </row>
    <row r="129" spans="1:14" s="119" customFormat="1" ht="21">
      <c r="A129" s="3"/>
      <c r="B129" s="18"/>
      <c r="C129" s="7"/>
      <c r="D129" s="18"/>
      <c r="E129" s="14" t="s">
        <v>2</v>
      </c>
      <c r="F129" s="62" t="s">
        <v>640</v>
      </c>
      <c r="G129" s="2" t="s">
        <v>841</v>
      </c>
      <c r="H129" s="340"/>
      <c r="I129" s="337"/>
      <c r="J129" s="2" t="s">
        <v>2221</v>
      </c>
      <c r="K129" s="46" t="s">
        <v>41</v>
      </c>
      <c r="L129" s="21"/>
      <c r="M129" s="45"/>
      <c r="N129" s="224"/>
    </row>
    <row r="130" spans="1:14" s="119" customFormat="1" ht="21">
      <c r="A130" s="3"/>
      <c r="B130" s="18"/>
      <c r="C130" s="7"/>
      <c r="D130" s="18"/>
      <c r="E130" s="44"/>
      <c r="F130" s="63"/>
      <c r="G130" s="87" t="s">
        <v>566</v>
      </c>
      <c r="H130" s="340"/>
      <c r="I130" s="337"/>
      <c r="J130" s="66" t="s">
        <v>2222</v>
      </c>
      <c r="K130" s="16" t="s">
        <v>96</v>
      </c>
      <c r="L130" s="21"/>
      <c r="M130" s="4"/>
      <c r="N130" s="224"/>
    </row>
    <row r="131" spans="1:14" s="119" customFormat="1" ht="21">
      <c r="A131" s="3"/>
      <c r="B131" s="18"/>
      <c r="C131" s="7"/>
      <c r="D131" s="18"/>
      <c r="E131" s="5" t="s">
        <v>4</v>
      </c>
      <c r="F131" s="18" t="s">
        <v>589</v>
      </c>
      <c r="G131" s="249" t="s">
        <v>2223</v>
      </c>
      <c r="H131" s="340"/>
      <c r="I131" s="337"/>
      <c r="J131" s="2" t="s">
        <v>2224</v>
      </c>
      <c r="K131" s="250" t="s">
        <v>2225</v>
      </c>
      <c r="L131" s="21"/>
      <c r="M131" s="4"/>
      <c r="N131" s="224"/>
    </row>
    <row r="132" spans="1:14" s="119" customFormat="1">
      <c r="A132" s="3"/>
      <c r="B132" s="18"/>
      <c r="C132" s="50"/>
      <c r="D132" s="63"/>
      <c r="E132" s="44"/>
      <c r="F132" s="63"/>
      <c r="G132" s="87" t="s">
        <v>842</v>
      </c>
      <c r="H132" s="340"/>
      <c r="I132" s="338"/>
      <c r="J132" s="2" t="s">
        <v>2226</v>
      </c>
      <c r="K132" s="46" t="s">
        <v>11</v>
      </c>
      <c r="L132" s="51"/>
      <c r="M132" s="10"/>
      <c r="N132" s="224"/>
    </row>
    <row r="133" spans="1:14" s="119" customFormat="1">
      <c r="A133" s="3"/>
      <c r="B133" s="18"/>
      <c r="C133" s="12">
        <v>4</v>
      </c>
      <c r="D133" s="13" t="s">
        <v>52</v>
      </c>
      <c r="E133" s="14" t="s">
        <v>0</v>
      </c>
      <c r="F133" s="62" t="s">
        <v>382</v>
      </c>
      <c r="G133" s="17" t="s">
        <v>843</v>
      </c>
      <c r="H133" s="340"/>
      <c r="I133" s="336" t="s">
        <v>1151</v>
      </c>
      <c r="J133" s="2" t="s">
        <v>2227</v>
      </c>
      <c r="K133" s="52" t="s">
        <v>41</v>
      </c>
      <c r="L133" s="64" t="s">
        <v>635</v>
      </c>
      <c r="M133" s="17" t="s">
        <v>30</v>
      </c>
      <c r="N133" s="224"/>
    </row>
    <row r="134" spans="1:14" s="119" customFormat="1" ht="31.5">
      <c r="A134" s="3"/>
      <c r="B134" s="18"/>
      <c r="C134" s="7"/>
      <c r="D134" s="19"/>
      <c r="E134" s="5"/>
      <c r="F134" s="18"/>
      <c r="G134" s="124" t="s">
        <v>844</v>
      </c>
      <c r="H134" s="340"/>
      <c r="I134" s="337"/>
      <c r="J134" s="2" t="s">
        <v>2228</v>
      </c>
      <c r="K134" s="111" t="s">
        <v>239</v>
      </c>
      <c r="L134" s="21"/>
      <c r="M134" s="4"/>
      <c r="N134" s="224"/>
    </row>
    <row r="135" spans="1:14" s="119" customFormat="1" ht="31.5">
      <c r="A135" s="3"/>
      <c r="B135" s="18"/>
      <c r="C135" s="7"/>
      <c r="D135" s="19"/>
      <c r="E135" s="44"/>
      <c r="F135" s="63"/>
      <c r="G135" s="124" t="s">
        <v>199</v>
      </c>
      <c r="H135" s="340"/>
      <c r="I135" s="337"/>
      <c r="J135" s="2" t="s">
        <v>2229</v>
      </c>
      <c r="K135" s="59" t="s">
        <v>105</v>
      </c>
      <c r="L135" s="21"/>
      <c r="M135" s="4"/>
      <c r="N135" s="224"/>
    </row>
    <row r="136" spans="1:14" s="119" customFormat="1">
      <c r="A136" s="3"/>
      <c r="B136" s="18"/>
      <c r="C136" s="7"/>
      <c r="D136" s="19"/>
      <c r="E136" s="5" t="s">
        <v>3</v>
      </c>
      <c r="F136" s="18" t="s">
        <v>383</v>
      </c>
      <c r="G136" s="17" t="s">
        <v>845</v>
      </c>
      <c r="H136" s="340"/>
      <c r="I136" s="337"/>
      <c r="J136" s="2" t="s">
        <v>2230</v>
      </c>
      <c r="K136" s="52" t="s">
        <v>41</v>
      </c>
      <c r="L136" s="21"/>
      <c r="M136" s="4"/>
      <c r="N136" s="224"/>
    </row>
    <row r="137" spans="1:14" s="119" customFormat="1" ht="31.5">
      <c r="A137" s="3"/>
      <c r="B137" s="18"/>
      <c r="C137" s="7"/>
      <c r="D137" s="19"/>
      <c r="E137" s="44"/>
      <c r="F137" s="63"/>
      <c r="G137" s="9" t="s">
        <v>200</v>
      </c>
      <c r="H137" s="340"/>
      <c r="I137" s="337"/>
      <c r="J137" s="2" t="s">
        <v>2231</v>
      </c>
      <c r="K137" s="43" t="s">
        <v>105</v>
      </c>
      <c r="L137" s="21"/>
      <c r="M137" s="4"/>
      <c r="N137" s="224"/>
    </row>
    <row r="138" spans="1:14" s="119" customFormat="1" ht="31.5">
      <c r="A138" s="3"/>
      <c r="B138" s="18"/>
      <c r="C138" s="7"/>
      <c r="D138" s="19"/>
      <c r="E138" s="5" t="s">
        <v>2</v>
      </c>
      <c r="F138" s="18" t="s">
        <v>386</v>
      </c>
      <c r="G138" s="4" t="s">
        <v>846</v>
      </c>
      <c r="H138" s="340"/>
      <c r="I138" s="337"/>
      <c r="J138" s="2" t="s">
        <v>2232</v>
      </c>
      <c r="K138" s="48" t="s">
        <v>41</v>
      </c>
      <c r="L138" s="21"/>
      <c r="M138" s="4"/>
      <c r="N138" s="224"/>
    </row>
    <row r="139" spans="1:14" s="119" customFormat="1">
      <c r="A139" s="3"/>
      <c r="B139" s="18"/>
      <c r="C139" s="7"/>
      <c r="D139" s="18"/>
      <c r="E139" s="5"/>
      <c r="F139" s="18"/>
      <c r="G139" s="81" t="s">
        <v>847</v>
      </c>
      <c r="H139" s="340"/>
      <c r="I139" s="337"/>
      <c r="J139" s="2" t="s">
        <v>2233</v>
      </c>
      <c r="K139" s="46" t="s">
        <v>29</v>
      </c>
      <c r="L139" s="21"/>
      <c r="M139" s="4"/>
      <c r="N139" s="224"/>
    </row>
    <row r="140" spans="1:14" s="119" customFormat="1" ht="31.5">
      <c r="A140" s="125"/>
      <c r="B140" s="126"/>
      <c r="C140" s="127"/>
      <c r="D140" s="128"/>
      <c r="E140" s="44"/>
      <c r="F140" s="63"/>
      <c r="G140" s="9" t="s">
        <v>638</v>
      </c>
      <c r="H140" s="340"/>
      <c r="I140" s="337"/>
      <c r="J140" s="9" t="s">
        <v>638</v>
      </c>
      <c r="K140" s="2" t="s">
        <v>593</v>
      </c>
      <c r="L140" s="65"/>
      <c r="M140" s="4"/>
      <c r="N140" s="224"/>
    </row>
    <row r="141" spans="1:14" s="119" customFormat="1">
      <c r="A141" s="3"/>
      <c r="B141" s="18"/>
      <c r="C141" s="7"/>
      <c r="D141" s="19"/>
      <c r="E141" s="5" t="s">
        <v>4</v>
      </c>
      <c r="F141" s="18" t="s">
        <v>595</v>
      </c>
      <c r="G141" s="10" t="s">
        <v>596</v>
      </c>
      <c r="H141" s="340"/>
      <c r="I141" s="337"/>
      <c r="J141" s="2" t="s">
        <v>2234</v>
      </c>
      <c r="K141" s="112" t="s">
        <v>41</v>
      </c>
      <c r="L141" s="21"/>
      <c r="M141" s="4"/>
      <c r="N141" s="224"/>
    </row>
    <row r="142" spans="1:14" s="119" customFormat="1" ht="21">
      <c r="A142" s="3"/>
      <c r="B142" s="18"/>
      <c r="C142" s="7"/>
      <c r="D142" s="19"/>
      <c r="E142" s="5"/>
      <c r="F142" s="18"/>
      <c r="G142" s="15" t="s">
        <v>2235</v>
      </c>
      <c r="H142" s="340"/>
      <c r="I142" s="337"/>
      <c r="J142" s="2" t="s">
        <v>2236</v>
      </c>
      <c r="K142" s="46" t="s">
        <v>12</v>
      </c>
      <c r="L142" s="21"/>
      <c r="M142" s="4"/>
      <c r="N142" s="224"/>
    </row>
    <row r="143" spans="1:14" s="119" customFormat="1" ht="31.5">
      <c r="A143" s="3"/>
      <c r="B143" s="18"/>
      <c r="C143" s="7"/>
      <c r="D143" s="19"/>
      <c r="E143" s="5"/>
      <c r="F143" s="18"/>
      <c r="G143" s="98" t="s">
        <v>1094</v>
      </c>
      <c r="H143" s="340"/>
      <c r="I143" s="337"/>
      <c r="J143" s="2" t="s">
        <v>2237</v>
      </c>
      <c r="K143" s="111" t="s">
        <v>1082</v>
      </c>
      <c r="L143" s="21"/>
      <c r="M143" s="4"/>
      <c r="N143" s="224"/>
    </row>
    <row r="144" spans="1:14" s="119" customFormat="1" ht="31.5">
      <c r="A144" s="3"/>
      <c r="B144" s="18"/>
      <c r="C144" s="7"/>
      <c r="D144" s="19"/>
      <c r="E144" s="5"/>
      <c r="F144" s="18"/>
      <c r="G144" s="98" t="s">
        <v>238</v>
      </c>
      <c r="H144" s="340"/>
      <c r="I144" s="337"/>
      <c r="J144" s="2" t="s">
        <v>2238</v>
      </c>
      <c r="K144" s="98" t="s">
        <v>1016</v>
      </c>
      <c r="L144" s="65"/>
      <c r="M144" s="4"/>
      <c r="N144" s="224"/>
    </row>
    <row r="145" spans="1:14" s="119" customFormat="1" ht="31.5">
      <c r="A145" s="3"/>
      <c r="B145" s="18"/>
      <c r="C145" s="7"/>
      <c r="D145" s="19"/>
      <c r="E145" s="44"/>
      <c r="F145" s="63"/>
      <c r="G145" s="2" t="s">
        <v>848</v>
      </c>
      <c r="H145" s="340"/>
      <c r="I145" s="337"/>
      <c r="J145" s="2" t="s">
        <v>2239</v>
      </c>
      <c r="K145" s="46" t="s">
        <v>105</v>
      </c>
      <c r="L145" s="21"/>
      <c r="M145" s="4"/>
      <c r="N145" s="224"/>
    </row>
    <row r="146" spans="1:14" s="88" customFormat="1" ht="21">
      <c r="A146" s="11">
        <v>63</v>
      </c>
      <c r="B146" s="13" t="s">
        <v>20</v>
      </c>
      <c r="C146" s="12">
        <v>1</v>
      </c>
      <c r="D146" s="17" t="s">
        <v>994</v>
      </c>
      <c r="E146" s="5" t="s">
        <v>3</v>
      </c>
      <c r="F146" s="18" t="s">
        <v>392</v>
      </c>
      <c r="G146" s="18" t="s">
        <v>201</v>
      </c>
      <c r="H146" s="82" t="s">
        <v>1154</v>
      </c>
      <c r="I146" s="84" t="s">
        <v>1154</v>
      </c>
      <c r="J146" s="2" t="s">
        <v>2240</v>
      </c>
      <c r="K146" s="102" t="s">
        <v>41</v>
      </c>
      <c r="L146" s="64" t="s">
        <v>635</v>
      </c>
      <c r="M146" s="17" t="s">
        <v>30</v>
      </c>
      <c r="N146" s="224"/>
    </row>
    <row r="147" spans="1:14" s="88" customFormat="1" ht="21">
      <c r="A147" s="3"/>
      <c r="B147" s="18"/>
      <c r="C147" s="47"/>
      <c r="D147" s="19"/>
      <c r="E147" s="44"/>
      <c r="F147" s="63"/>
      <c r="G147" s="15" t="s">
        <v>202</v>
      </c>
      <c r="H147" s="78"/>
      <c r="I147" s="45"/>
      <c r="J147" s="2" t="s">
        <v>2241</v>
      </c>
      <c r="K147" s="91" t="s">
        <v>29</v>
      </c>
      <c r="L147" s="65"/>
      <c r="M147" s="4"/>
      <c r="N147" s="224"/>
    </row>
    <row r="148" spans="1:14" s="88" customFormat="1">
      <c r="A148" s="3"/>
      <c r="B148" s="19"/>
      <c r="C148" s="12">
        <v>3</v>
      </c>
      <c r="D148" s="13" t="s">
        <v>57</v>
      </c>
      <c r="E148" s="20" t="s">
        <v>0</v>
      </c>
      <c r="F148" s="15" t="s">
        <v>397</v>
      </c>
      <c r="G148" s="15" t="s">
        <v>203</v>
      </c>
      <c r="H148" s="78"/>
      <c r="I148" s="336" t="s">
        <v>1156</v>
      </c>
      <c r="J148" s="2" t="s">
        <v>2242</v>
      </c>
      <c r="K148" s="16" t="s">
        <v>41</v>
      </c>
      <c r="L148" s="64" t="s">
        <v>635</v>
      </c>
      <c r="M148" s="17" t="s">
        <v>30</v>
      </c>
      <c r="N148" s="224"/>
    </row>
    <row r="149" spans="1:14" s="88" customFormat="1">
      <c r="A149" s="3"/>
      <c r="B149" s="19"/>
      <c r="C149" s="7"/>
      <c r="D149" s="19"/>
      <c r="E149" s="14" t="s">
        <v>3</v>
      </c>
      <c r="F149" s="17" t="s">
        <v>995</v>
      </c>
      <c r="G149" s="15" t="s">
        <v>206</v>
      </c>
      <c r="H149" s="78"/>
      <c r="I149" s="337"/>
      <c r="J149" s="2" t="s">
        <v>2243</v>
      </c>
      <c r="K149" s="48" t="s">
        <v>41</v>
      </c>
      <c r="L149" s="21"/>
      <c r="M149" s="4"/>
      <c r="N149" s="224"/>
    </row>
    <row r="150" spans="1:14" s="88" customFormat="1" ht="63">
      <c r="A150" s="3"/>
      <c r="B150" s="19"/>
      <c r="C150" s="7"/>
      <c r="D150" s="19"/>
      <c r="E150" s="44"/>
      <c r="F150" s="10"/>
      <c r="G150" s="2" t="s">
        <v>4860</v>
      </c>
      <c r="H150" s="78"/>
      <c r="I150" s="337"/>
      <c r="J150" s="2" t="s">
        <v>4861</v>
      </c>
      <c r="K150" s="43" t="s">
        <v>1031</v>
      </c>
      <c r="L150" s="21"/>
      <c r="M150" s="4"/>
      <c r="N150" s="224"/>
    </row>
    <row r="151" spans="1:14" s="88" customFormat="1" ht="31.5">
      <c r="A151" s="3"/>
      <c r="B151" s="18"/>
      <c r="C151" s="7"/>
      <c r="D151" s="18"/>
      <c r="E151" s="20" t="s">
        <v>2</v>
      </c>
      <c r="F151" s="81" t="s">
        <v>984</v>
      </c>
      <c r="G151" s="15" t="s">
        <v>972</v>
      </c>
      <c r="H151" s="78"/>
      <c r="I151" s="337"/>
      <c r="J151" s="2" t="s">
        <v>2244</v>
      </c>
      <c r="K151" s="43" t="s">
        <v>1083</v>
      </c>
      <c r="L151" s="21"/>
      <c r="M151" s="45"/>
      <c r="N151" s="224"/>
    </row>
    <row r="152" spans="1:14" s="88" customFormat="1" ht="21">
      <c r="A152" s="3"/>
      <c r="B152" s="19"/>
      <c r="C152" s="7"/>
      <c r="D152" s="18"/>
      <c r="E152" s="20" t="s">
        <v>4</v>
      </c>
      <c r="F152" s="15" t="s">
        <v>396</v>
      </c>
      <c r="G152" s="63" t="s">
        <v>209</v>
      </c>
      <c r="H152" s="78"/>
      <c r="I152" s="337"/>
      <c r="J152" s="2" t="s">
        <v>2245</v>
      </c>
      <c r="K152" s="1" t="s">
        <v>12</v>
      </c>
      <c r="L152" s="21"/>
      <c r="M152" s="4"/>
      <c r="N152" s="219"/>
    </row>
    <row r="153" spans="1:14" s="88" customFormat="1">
      <c r="A153" s="3"/>
      <c r="B153" s="19"/>
      <c r="C153" s="7"/>
      <c r="D153" s="19"/>
      <c r="E153" s="20" t="s">
        <v>90</v>
      </c>
      <c r="F153" s="15" t="s">
        <v>398</v>
      </c>
      <c r="G153" s="15" t="s">
        <v>860</v>
      </c>
      <c r="H153" s="78"/>
      <c r="I153" s="337"/>
      <c r="J153" s="2" t="s">
        <v>2246</v>
      </c>
      <c r="K153" s="46" t="s">
        <v>29</v>
      </c>
      <c r="L153" s="21"/>
      <c r="M153" s="4"/>
      <c r="N153" s="219"/>
    </row>
    <row r="154" spans="1:14" s="88" customFormat="1" ht="31.5">
      <c r="A154" s="3"/>
      <c r="B154" s="19"/>
      <c r="C154" s="5"/>
      <c r="D154" s="8"/>
      <c r="E154" s="5" t="s">
        <v>319</v>
      </c>
      <c r="F154" s="18" t="s">
        <v>399</v>
      </c>
      <c r="G154" s="124" t="s">
        <v>251</v>
      </c>
      <c r="H154" s="78"/>
      <c r="I154" s="337"/>
      <c r="J154" s="2" t="s">
        <v>2247</v>
      </c>
      <c r="K154" s="124" t="s">
        <v>250</v>
      </c>
      <c r="L154" s="129"/>
      <c r="M154" s="96"/>
      <c r="N154" s="219"/>
    </row>
    <row r="155" spans="1:14" s="88" customFormat="1" ht="21">
      <c r="A155" s="3"/>
      <c r="B155" s="19"/>
      <c r="C155" s="7"/>
      <c r="D155" s="19"/>
      <c r="E155" s="5"/>
      <c r="F155" s="18"/>
      <c r="G155" s="98" t="s">
        <v>672</v>
      </c>
      <c r="H155" s="78"/>
      <c r="I155" s="337"/>
      <c r="J155" s="98" t="s">
        <v>672</v>
      </c>
      <c r="K155" s="46" t="s">
        <v>1081</v>
      </c>
      <c r="L155" s="21"/>
      <c r="M155" s="4"/>
      <c r="N155" s="219"/>
    </row>
    <row r="156" spans="1:14" s="88" customFormat="1" ht="42">
      <c r="A156" s="3"/>
      <c r="B156" s="19"/>
      <c r="C156" s="7"/>
      <c r="D156" s="19"/>
      <c r="E156" s="44"/>
      <c r="F156" s="63"/>
      <c r="G156" s="98" t="s">
        <v>2248</v>
      </c>
      <c r="H156" s="78"/>
      <c r="I156" s="337"/>
      <c r="J156" s="98" t="s">
        <v>2248</v>
      </c>
      <c r="K156" s="111" t="s">
        <v>2249</v>
      </c>
      <c r="L156" s="21"/>
      <c r="M156" s="4"/>
      <c r="N156" s="219"/>
    </row>
    <row r="157" spans="1:14" s="88" customFormat="1">
      <c r="A157" s="11">
        <v>64</v>
      </c>
      <c r="B157" s="13" t="s">
        <v>21</v>
      </c>
      <c r="C157" s="12">
        <v>1</v>
      </c>
      <c r="D157" s="13" t="s">
        <v>21</v>
      </c>
      <c r="E157" s="20" t="s">
        <v>0</v>
      </c>
      <c r="F157" s="15" t="s">
        <v>616</v>
      </c>
      <c r="G157" s="15" t="s">
        <v>705</v>
      </c>
      <c r="H157" s="339" t="s">
        <v>1157</v>
      </c>
      <c r="I157" s="336" t="s">
        <v>1157</v>
      </c>
      <c r="J157" s="2" t="s">
        <v>2250</v>
      </c>
      <c r="K157" s="16" t="s">
        <v>41</v>
      </c>
      <c r="L157" s="64" t="s">
        <v>635</v>
      </c>
      <c r="M157" s="17" t="s">
        <v>30</v>
      </c>
      <c r="N157" s="219"/>
    </row>
    <row r="158" spans="1:14" s="88" customFormat="1">
      <c r="A158" s="3"/>
      <c r="B158" s="19"/>
      <c r="C158" s="5"/>
      <c r="D158" s="8"/>
      <c r="E158" s="5" t="s">
        <v>3</v>
      </c>
      <c r="F158" s="4" t="s">
        <v>404</v>
      </c>
      <c r="G158" s="15" t="s">
        <v>582</v>
      </c>
      <c r="H158" s="340"/>
      <c r="I158" s="337"/>
      <c r="J158" s="2" t="s">
        <v>2251</v>
      </c>
      <c r="K158" s="1" t="s">
        <v>12</v>
      </c>
      <c r="L158" s="21"/>
      <c r="M158" s="4"/>
      <c r="N158" s="219"/>
    </row>
    <row r="159" spans="1:14" s="88" customFormat="1" ht="21">
      <c r="A159" s="3"/>
      <c r="B159" s="19"/>
      <c r="C159" s="7"/>
      <c r="D159" s="8"/>
      <c r="E159" s="20" t="s">
        <v>2</v>
      </c>
      <c r="F159" s="15" t="s">
        <v>210</v>
      </c>
      <c r="G159" s="18" t="s">
        <v>210</v>
      </c>
      <c r="H159" s="340"/>
      <c r="I159" s="337"/>
      <c r="J159" s="18" t="s">
        <v>2252</v>
      </c>
      <c r="K159" s="16" t="s">
        <v>31</v>
      </c>
      <c r="L159" s="21"/>
      <c r="M159" s="4"/>
      <c r="N159" s="219"/>
    </row>
    <row r="160" spans="1:14" s="88" customFormat="1" ht="31.5">
      <c r="A160" s="3"/>
      <c r="B160" s="19"/>
      <c r="C160" s="7"/>
      <c r="D160" s="19"/>
      <c r="E160" s="14" t="s">
        <v>4</v>
      </c>
      <c r="F160" s="62" t="s">
        <v>405</v>
      </c>
      <c r="G160" s="2" t="s">
        <v>2253</v>
      </c>
      <c r="H160" s="340"/>
      <c r="I160" s="337"/>
      <c r="J160" s="2" t="s">
        <v>2254</v>
      </c>
      <c r="K160" s="46" t="s">
        <v>706</v>
      </c>
      <c r="L160" s="21"/>
      <c r="M160" s="4"/>
      <c r="N160" s="219"/>
    </row>
    <row r="161" spans="1:14" s="88" customFormat="1">
      <c r="A161" s="3"/>
      <c r="B161" s="19"/>
      <c r="C161" s="50"/>
      <c r="D161" s="63"/>
      <c r="E161" s="44"/>
      <c r="F161" s="63"/>
      <c r="G161" s="66" t="s">
        <v>1715</v>
      </c>
      <c r="H161" s="340"/>
      <c r="I161" s="338"/>
      <c r="J161" s="2" t="s">
        <v>2255</v>
      </c>
      <c r="K161" s="89" t="s">
        <v>12</v>
      </c>
      <c r="L161" s="66"/>
      <c r="M161" s="10"/>
      <c r="N161" s="219"/>
    </row>
    <row r="162" spans="1:14" s="88" customFormat="1">
      <c r="A162" s="3"/>
      <c r="B162" s="19"/>
      <c r="C162" s="7">
        <v>2</v>
      </c>
      <c r="D162" s="19" t="s">
        <v>58</v>
      </c>
      <c r="E162" s="5" t="s">
        <v>0</v>
      </c>
      <c r="F162" s="18" t="s">
        <v>422</v>
      </c>
      <c r="G162" s="18" t="s">
        <v>862</v>
      </c>
      <c r="H162" s="340"/>
      <c r="I162" s="336" t="s">
        <v>1158</v>
      </c>
      <c r="J162" s="2" t="s">
        <v>2256</v>
      </c>
      <c r="K162" s="43" t="s">
        <v>41</v>
      </c>
      <c r="L162" s="65" t="s">
        <v>635</v>
      </c>
      <c r="M162" s="4" t="s">
        <v>30</v>
      </c>
      <c r="N162" s="219"/>
    </row>
    <row r="163" spans="1:14" s="88" customFormat="1" ht="21">
      <c r="A163" s="3"/>
      <c r="B163" s="19"/>
      <c r="C163" s="7"/>
      <c r="D163" s="19"/>
      <c r="E163" s="5"/>
      <c r="F163" s="18"/>
      <c r="G163" s="15" t="s">
        <v>1003</v>
      </c>
      <c r="H163" s="340"/>
      <c r="I163" s="337"/>
      <c r="J163" s="2" t="s">
        <v>2257</v>
      </c>
      <c r="K163" s="48" t="s">
        <v>12</v>
      </c>
      <c r="L163" s="21"/>
      <c r="M163" s="4"/>
      <c r="N163" s="219"/>
    </row>
    <row r="164" spans="1:14" s="88" customFormat="1" ht="33" customHeight="1">
      <c r="A164" s="3"/>
      <c r="B164" s="19"/>
      <c r="C164" s="7"/>
      <c r="D164" s="19"/>
      <c r="E164" s="5"/>
      <c r="F164" s="18"/>
      <c r="G164" s="2" t="s">
        <v>252</v>
      </c>
      <c r="H164" s="340"/>
      <c r="I164" s="337"/>
      <c r="J164" s="2" t="s">
        <v>2258</v>
      </c>
      <c r="K164" s="46" t="s">
        <v>1032</v>
      </c>
      <c r="L164" s="51"/>
      <c r="M164" s="10"/>
      <c r="N164" s="219"/>
    </row>
    <row r="165" spans="1:14" s="88" customFormat="1" ht="21.75" customHeight="1">
      <c r="A165" s="3"/>
      <c r="B165" s="19"/>
      <c r="C165" s="12">
        <v>3</v>
      </c>
      <c r="D165" s="13" t="s">
        <v>59</v>
      </c>
      <c r="E165" s="14" t="s">
        <v>0</v>
      </c>
      <c r="F165" s="62" t="s">
        <v>421</v>
      </c>
      <c r="G165" s="18" t="s">
        <v>863</v>
      </c>
      <c r="H165" s="340"/>
      <c r="I165" s="336" t="s">
        <v>1159</v>
      </c>
      <c r="J165" s="2" t="s">
        <v>2259</v>
      </c>
      <c r="K165" s="48" t="s">
        <v>41</v>
      </c>
      <c r="L165" s="65" t="s">
        <v>635</v>
      </c>
      <c r="M165" s="4" t="s">
        <v>30</v>
      </c>
      <c r="N165" s="219"/>
    </row>
    <row r="166" spans="1:14" s="88" customFormat="1" ht="21">
      <c r="A166" s="3"/>
      <c r="B166" s="19"/>
      <c r="C166" s="7"/>
      <c r="D166" s="19"/>
      <c r="E166" s="5"/>
      <c r="F166" s="18"/>
      <c r="G166" s="62" t="s">
        <v>864</v>
      </c>
      <c r="H166" s="340"/>
      <c r="I166" s="337"/>
      <c r="J166" s="2" t="s">
        <v>2257</v>
      </c>
      <c r="K166" s="52" t="s">
        <v>12</v>
      </c>
      <c r="L166" s="51"/>
      <c r="M166" s="4"/>
      <c r="N166" s="219"/>
    </row>
    <row r="167" spans="1:14" s="88" customFormat="1">
      <c r="A167" s="3"/>
      <c r="B167" s="19"/>
      <c r="C167" s="12">
        <v>4</v>
      </c>
      <c r="D167" s="13" t="s">
        <v>60</v>
      </c>
      <c r="E167" s="14" t="s">
        <v>0</v>
      </c>
      <c r="F167" s="62" t="s">
        <v>420</v>
      </c>
      <c r="G167" s="62" t="s">
        <v>866</v>
      </c>
      <c r="H167" s="340"/>
      <c r="I167" s="336" t="s">
        <v>1160</v>
      </c>
      <c r="J167" s="2" t="s">
        <v>2260</v>
      </c>
      <c r="K167" s="52" t="s">
        <v>41</v>
      </c>
      <c r="L167" s="65" t="s">
        <v>635</v>
      </c>
      <c r="M167" s="17" t="s">
        <v>30</v>
      </c>
      <c r="N167" s="219"/>
    </row>
    <row r="168" spans="1:14" s="88" customFormat="1" ht="21">
      <c r="A168" s="3"/>
      <c r="B168" s="19"/>
      <c r="C168" s="7"/>
      <c r="D168" s="19"/>
      <c r="E168" s="5"/>
      <c r="F168" s="18"/>
      <c r="G168" s="15" t="s">
        <v>676</v>
      </c>
      <c r="H168" s="340"/>
      <c r="I168" s="337"/>
      <c r="J168" s="2" t="s">
        <v>2257</v>
      </c>
      <c r="K168" s="16" t="s">
        <v>12</v>
      </c>
      <c r="L168" s="21"/>
      <c r="M168" s="4"/>
      <c r="N168" s="219"/>
    </row>
    <row r="169" spans="1:14" s="88" customFormat="1">
      <c r="A169" s="3"/>
      <c r="B169" s="19"/>
      <c r="C169" s="50"/>
      <c r="D169" s="63"/>
      <c r="E169" s="20" t="s">
        <v>3</v>
      </c>
      <c r="F169" s="15" t="s">
        <v>412</v>
      </c>
      <c r="G169" s="15" t="s">
        <v>410</v>
      </c>
      <c r="H169" s="340"/>
      <c r="I169" s="337"/>
      <c r="J169" s="2" t="s">
        <v>2261</v>
      </c>
      <c r="K169" s="16" t="s">
        <v>41</v>
      </c>
      <c r="L169" s="51"/>
      <c r="M169" s="10"/>
      <c r="N169" s="219"/>
    </row>
    <row r="170" spans="1:14" s="88" customFormat="1" ht="21">
      <c r="A170" s="3"/>
      <c r="B170" s="18"/>
      <c r="C170" s="7">
        <v>5</v>
      </c>
      <c r="D170" s="19" t="s">
        <v>61</v>
      </c>
      <c r="E170" s="5" t="s">
        <v>0</v>
      </c>
      <c r="F170" s="18" t="s">
        <v>413</v>
      </c>
      <c r="G170" s="18" t="s">
        <v>867</v>
      </c>
      <c r="H170" s="340"/>
      <c r="I170" s="336" t="s">
        <v>1161</v>
      </c>
      <c r="J170" s="2" t="s">
        <v>2262</v>
      </c>
      <c r="K170" s="48" t="s">
        <v>41</v>
      </c>
      <c r="L170" s="65" t="s">
        <v>635</v>
      </c>
      <c r="M170" s="4" t="s">
        <v>30</v>
      </c>
      <c r="N170" s="219"/>
    </row>
    <row r="171" spans="1:14" s="88" customFormat="1" ht="21">
      <c r="A171" s="3"/>
      <c r="B171" s="18"/>
      <c r="C171" s="7"/>
      <c r="D171" s="18"/>
      <c r="E171" s="44"/>
      <c r="F171" s="63"/>
      <c r="G171" s="15" t="s">
        <v>676</v>
      </c>
      <c r="H171" s="340"/>
      <c r="I171" s="337"/>
      <c r="J171" s="2" t="s">
        <v>2257</v>
      </c>
      <c r="K171" s="16" t="s">
        <v>12</v>
      </c>
      <c r="L171" s="51"/>
      <c r="M171" s="10"/>
      <c r="N171" s="219"/>
    </row>
    <row r="172" spans="1:14" s="88" customFormat="1">
      <c r="A172" s="3"/>
      <c r="B172" s="19"/>
      <c r="C172" s="7"/>
      <c r="D172" s="19"/>
      <c r="E172" s="14" t="s">
        <v>3</v>
      </c>
      <c r="F172" s="62" t="s">
        <v>417</v>
      </c>
      <c r="G172" s="15" t="s">
        <v>215</v>
      </c>
      <c r="H172" s="340"/>
      <c r="I172" s="337"/>
      <c r="J172" s="2" t="s">
        <v>2263</v>
      </c>
      <c r="K172" s="16" t="s">
        <v>41</v>
      </c>
      <c r="L172" s="65" t="s">
        <v>635</v>
      </c>
      <c r="M172" s="4" t="s">
        <v>30</v>
      </c>
      <c r="N172" s="219"/>
    </row>
    <row r="173" spans="1:14" s="88" customFormat="1">
      <c r="A173" s="3"/>
      <c r="B173" s="19"/>
      <c r="C173" s="7"/>
      <c r="D173" s="19"/>
      <c r="E173" s="44"/>
      <c r="F173" s="63"/>
      <c r="G173" s="63" t="s">
        <v>265</v>
      </c>
      <c r="H173" s="340"/>
      <c r="I173" s="337"/>
      <c r="J173" s="2" t="s">
        <v>2264</v>
      </c>
      <c r="K173" s="1" t="s">
        <v>12</v>
      </c>
      <c r="L173" s="21"/>
      <c r="M173" s="4"/>
      <c r="N173" s="219"/>
    </row>
    <row r="174" spans="1:14" s="88" customFormat="1">
      <c r="A174" s="3"/>
      <c r="B174" s="19"/>
      <c r="C174" s="7"/>
      <c r="D174" s="19"/>
      <c r="E174" s="20" t="s">
        <v>2</v>
      </c>
      <c r="F174" s="15" t="s">
        <v>415</v>
      </c>
      <c r="G174" s="2" t="s">
        <v>414</v>
      </c>
      <c r="H174" s="340"/>
      <c r="I174" s="337"/>
      <c r="J174" s="2" t="s">
        <v>2265</v>
      </c>
      <c r="K174" s="48" t="s">
        <v>41</v>
      </c>
      <c r="L174" s="21"/>
      <c r="M174" s="4"/>
      <c r="N174" s="219"/>
    </row>
    <row r="175" spans="1:14" s="88" customFormat="1">
      <c r="A175" s="3"/>
      <c r="B175" s="19"/>
      <c r="C175" s="50"/>
      <c r="D175" s="63"/>
      <c r="E175" s="20" t="s">
        <v>90</v>
      </c>
      <c r="F175" s="15" t="s">
        <v>418</v>
      </c>
      <c r="G175" s="63" t="s">
        <v>253</v>
      </c>
      <c r="H175" s="340"/>
      <c r="I175" s="337"/>
      <c r="J175" s="2" t="s">
        <v>2266</v>
      </c>
      <c r="K175" s="16" t="s">
        <v>41</v>
      </c>
      <c r="L175" s="51"/>
      <c r="M175" s="10"/>
      <c r="N175" s="219"/>
    </row>
    <row r="176" spans="1:14" s="88" customFormat="1">
      <c r="A176" s="3"/>
      <c r="B176" s="19"/>
      <c r="C176" s="7">
        <v>6</v>
      </c>
      <c r="D176" s="19" t="s">
        <v>62</v>
      </c>
      <c r="E176" s="5" t="s">
        <v>0</v>
      </c>
      <c r="F176" s="18" t="s">
        <v>419</v>
      </c>
      <c r="G176" s="18" t="s">
        <v>868</v>
      </c>
      <c r="H176" s="340"/>
      <c r="I176" s="336" t="s">
        <v>1162</v>
      </c>
      <c r="J176" s="2" t="s">
        <v>2260</v>
      </c>
      <c r="K176" s="21" t="s">
        <v>41</v>
      </c>
      <c r="L176" s="65" t="s">
        <v>635</v>
      </c>
      <c r="M176" s="4" t="s">
        <v>30</v>
      </c>
      <c r="N176" s="219"/>
    </row>
    <row r="177" spans="1:14" s="88" customFormat="1">
      <c r="A177" s="3"/>
      <c r="B177" s="19"/>
      <c r="C177" s="7"/>
      <c r="D177" s="19"/>
      <c r="E177" s="5"/>
      <c r="F177" s="18"/>
      <c r="G177" s="15" t="s">
        <v>869</v>
      </c>
      <c r="H177" s="340"/>
      <c r="I177" s="337"/>
      <c r="J177" s="2" t="s">
        <v>2267</v>
      </c>
      <c r="K177" s="52" t="s">
        <v>12</v>
      </c>
      <c r="L177" s="21"/>
      <c r="M177" s="4"/>
      <c r="N177" s="219"/>
    </row>
    <row r="178" spans="1:14" s="88" customFormat="1" ht="31.5">
      <c r="A178" s="3"/>
      <c r="B178" s="19"/>
      <c r="C178" s="7"/>
      <c r="D178" s="19"/>
      <c r="E178" s="44"/>
      <c r="F178" s="63"/>
      <c r="G178" s="2" t="s">
        <v>266</v>
      </c>
      <c r="H178" s="340"/>
      <c r="I178" s="337"/>
      <c r="J178" s="2" t="s">
        <v>2268</v>
      </c>
      <c r="K178" s="46" t="s">
        <v>673</v>
      </c>
      <c r="L178" s="21"/>
      <c r="M178" s="4"/>
      <c r="N178" s="219"/>
    </row>
    <row r="179" spans="1:14" s="88" customFormat="1">
      <c r="A179" s="3"/>
      <c r="B179" s="19"/>
      <c r="C179" s="7"/>
      <c r="D179" s="19"/>
      <c r="E179" s="44" t="s">
        <v>3</v>
      </c>
      <c r="F179" s="63" t="s">
        <v>424</v>
      </c>
      <c r="G179" s="63" t="s">
        <v>216</v>
      </c>
      <c r="H179" s="340"/>
      <c r="I179" s="337"/>
      <c r="J179" s="2" t="s">
        <v>2269</v>
      </c>
      <c r="K179" s="1" t="s">
        <v>41</v>
      </c>
      <c r="L179" s="21"/>
      <c r="M179" s="4"/>
      <c r="N179" s="219"/>
    </row>
    <row r="180" spans="1:14" s="88" customFormat="1">
      <c r="A180" s="11">
        <v>65</v>
      </c>
      <c r="B180" s="13" t="s">
        <v>22</v>
      </c>
      <c r="C180" s="12">
        <v>1</v>
      </c>
      <c r="D180" s="62" t="s">
        <v>22</v>
      </c>
      <c r="E180" s="12" t="s">
        <v>0</v>
      </c>
      <c r="F180" s="334" t="s">
        <v>425</v>
      </c>
      <c r="G180" s="62" t="s">
        <v>675</v>
      </c>
      <c r="H180" s="339" t="s">
        <v>1163</v>
      </c>
      <c r="I180" s="336" t="s">
        <v>1163</v>
      </c>
      <c r="J180" s="2" t="s">
        <v>2260</v>
      </c>
      <c r="K180" s="54" t="s">
        <v>41</v>
      </c>
      <c r="L180" s="64" t="s">
        <v>635</v>
      </c>
      <c r="M180" s="17" t="s">
        <v>30</v>
      </c>
      <c r="N180" s="219"/>
    </row>
    <row r="181" spans="1:14" s="88" customFormat="1" ht="21">
      <c r="A181" s="3"/>
      <c r="B181" s="19"/>
      <c r="C181" s="7"/>
      <c r="D181" s="18"/>
      <c r="E181" s="50"/>
      <c r="F181" s="335"/>
      <c r="G181" s="15" t="s">
        <v>870</v>
      </c>
      <c r="H181" s="340"/>
      <c r="I181" s="337"/>
      <c r="J181" s="2" t="s">
        <v>2257</v>
      </c>
      <c r="K181" s="46" t="s">
        <v>12</v>
      </c>
      <c r="L181" s="21"/>
      <c r="M181" s="4"/>
      <c r="N181" s="219"/>
    </row>
    <row r="182" spans="1:14" s="88" customFormat="1">
      <c r="A182" s="3"/>
      <c r="B182" s="19"/>
      <c r="C182" s="7"/>
      <c r="D182" s="18"/>
      <c r="E182" s="53" t="s">
        <v>4</v>
      </c>
      <c r="F182" s="15" t="s">
        <v>427</v>
      </c>
      <c r="G182" s="63" t="s">
        <v>217</v>
      </c>
      <c r="H182" s="340"/>
      <c r="I182" s="337"/>
      <c r="J182" s="2" t="s">
        <v>2270</v>
      </c>
      <c r="K182" s="16" t="s">
        <v>41</v>
      </c>
      <c r="L182" s="21"/>
      <c r="M182" s="4"/>
      <c r="N182" s="219"/>
    </row>
    <row r="183" spans="1:14" s="88" customFormat="1">
      <c r="A183" s="3"/>
      <c r="B183" s="19"/>
      <c r="C183" s="7"/>
      <c r="D183" s="18"/>
      <c r="E183" s="53" t="s">
        <v>90</v>
      </c>
      <c r="F183" s="15" t="s">
        <v>428</v>
      </c>
      <c r="G183" s="63" t="s">
        <v>570</v>
      </c>
      <c r="H183" s="340"/>
      <c r="I183" s="337"/>
      <c r="J183" s="2" t="s">
        <v>2271</v>
      </c>
      <c r="K183" s="16" t="s">
        <v>41</v>
      </c>
      <c r="L183" s="51"/>
      <c r="M183" s="10"/>
      <c r="N183" s="219"/>
    </row>
    <row r="184" spans="1:14" s="88" customFormat="1" ht="21">
      <c r="A184" s="3"/>
      <c r="B184" s="19"/>
      <c r="C184" s="12">
        <v>2</v>
      </c>
      <c r="D184" s="62" t="s">
        <v>92</v>
      </c>
      <c r="E184" s="53" t="s">
        <v>0</v>
      </c>
      <c r="F184" s="15" t="s">
        <v>617</v>
      </c>
      <c r="G184" s="15" t="s">
        <v>707</v>
      </c>
      <c r="H184" s="340"/>
      <c r="I184" s="336" t="s">
        <v>1164</v>
      </c>
      <c r="J184" s="2" t="s">
        <v>2272</v>
      </c>
      <c r="K184" s="16" t="s">
        <v>41</v>
      </c>
      <c r="L184" s="65" t="s">
        <v>635</v>
      </c>
      <c r="M184" s="4" t="s">
        <v>30</v>
      </c>
      <c r="N184" s="219"/>
    </row>
    <row r="185" spans="1:14" s="88" customFormat="1">
      <c r="A185" s="3"/>
      <c r="B185" s="19"/>
      <c r="C185" s="7"/>
      <c r="D185" s="19"/>
      <c r="E185" s="14" t="s">
        <v>3</v>
      </c>
      <c r="F185" s="334" t="s">
        <v>429</v>
      </c>
      <c r="G185" s="62" t="s">
        <v>219</v>
      </c>
      <c r="H185" s="340"/>
      <c r="I185" s="337"/>
      <c r="J185" s="2" t="s">
        <v>2260</v>
      </c>
      <c r="K185" s="54" t="s">
        <v>41</v>
      </c>
      <c r="L185" s="21"/>
      <c r="M185" s="4"/>
      <c r="N185" s="219"/>
    </row>
    <row r="186" spans="1:14" s="88" customFormat="1" ht="21">
      <c r="A186" s="3"/>
      <c r="B186" s="19"/>
      <c r="C186" s="7"/>
      <c r="D186" s="18"/>
      <c r="E186" s="50"/>
      <c r="F186" s="335"/>
      <c r="G186" s="15" t="s">
        <v>1096</v>
      </c>
      <c r="H186" s="340"/>
      <c r="I186" s="337"/>
      <c r="J186" s="2" t="s">
        <v>2257</v>
      </c>
      <c r="K186" s="55" t="s">
        <v>12</v>
      </c>
      <c r="L186" s="51"/>
      <c r="M186" s="4"/>
      <c r="N186" s="219"/>
    </row>
    <row r="187" spans="1:14" ht="21">
      <c r="A187" s="3"/>
      <c r="B187" s="19"/>
      <c r="C187" s="12">
        <v>3</v>
      </c>
      <c r="D187" s="62" t="s">
        <v>63</v>
      </c>
      <c r="E187" s="53" t="s">
        <v>0</v>
      </c>
      <c r="F187" s="15" t="s">
        <v>618</v>
      </c>
      <c r="G187" s="15" t="s">
        <v>708</v>
      </c>
      <c r="H187" s="340"/>
      <c r="I187" s="336" t="s">
        <v>1741</v>
      </c>
      <c r="J187" s="2" t="s">
        <v>2273</v>
      </c>
      <c r="K187" s="16" t="s">
        <v>41</v>
      </c>
      <c r="L187" s="65" t="s">
        <v>635</v>
      </c>
      <c r="M187" s="17" t="s">
        <v>30</v>
      </c>
    </row>
    <row r="188" spans="1:14" s="88" customFormat="1">
      <c r="A188" s="3"/>
      <c r="B188" s="19"/>
      <c r="C188" s="7"/>
      <c r="D188" s="18"/>
      <c r="E188" s="7" t="s">
        <v>3</v>
      </c>
      <c r="F188" s="334" t="s">
        <v>430</v>
      </c>
      <c r="G188" s="18" t="s">
        <v>675</v>
      </c>
      <c r="H188" s="340"/>
      <c r="I188" s="337"/>
      <c r="J188" s="2" t="s">
        <v>2260</v>
      </c>
      <c r="K188" s="48" t="s">
        <v>41</v>
      </c>
      <c r="L188" s="21"/>
      <c r="M188" s="4"/>
      <c r="N188" s="68"/>
    </row>
    <row r="189" spans="1:14" s="88" customFormat="1" ht="21">
      <c r="A189" s="3"/>
      <c r="B189" s="19"/>
      <c r="C189" s="7"/>
      <c r="D189" s="18"/>
      <c r="E189" s="7"/>
      <c r="F189" s="331"/>
      <c r="G189" s="15" t="s">
        <v>2040</v>
      </c>
      <c r="H189" s="340"/>
      <c r="I189" s="337"/>
      <c r="J189" s="2" t="s">
        <v>2257</v>
      </c>
      <c r="K189" s="46" t="s">
        <v>12</v>
      </c>
      <c r="L189" s="51"/>
      <c r="M189" s="10"/>
      <c r="N189" s="219"/>
    </row>
    <row r="190" spans="1:14" s="88" customFormat="1" ht="21">
      <c r="A190" s="11">
        <v>67</v>
      </c>
      <c r="B190" s="13" t="s">
        <v>23</v>
      </c>
      <c r="C190" s="12">
        <v>1</v>
      </c>
      <c r="D190" s="13" t="s">
        <v>23</v>
      </c>
      <c r="E190" s="14" t="s">
        <v>0</v>
      </c>
      <c r="F190" s="62" t="s">
        <v>434</v>
      </c>
      <c r="G190" s="62" t="s">
        <v>219</v>
      </c>
      <c r="H190" s="339" t="s">
        <v>1166</v>
      </c>
      <c r="I190" s="336" t="s">
        <v>1166</v>
      </c>
      <c r="J190" s="2" t="s">
        <v>2274</v>
      </c>
      <c r="K190" s="52" t="s">
        <v>41</v>
      </c>
      <c r="L190" s="65" t="s">
        <v>635</v>
      </c>
      <c r="M190" s="4" t="s">
        <v>30</v>
      </c>
      <c r="N190" s="219"/>
    </row>
    <row r="191" spans="1:14" s="88" customFormat="1" ht="21">
      <c r="A191" s="3"/>
      <c r="B191" s="19"/>
      <c r="C191" s="50"/>
      <c r="D191" s="63"/>
      <c r="E191" s="44"/>
      <c r="F191" s="63"/>
      <c r="G191" s="15" t="s">
        <v>1097</v>
      </c>
      <c r="H191" s="340"/>
      <c r="I191" s="337"/>
      <c r="J191" s="2" t="s">
        <v>2257</v>
      </c>
      <c r="K191" s="16" t="s">
        <v>12</v>
      </c>
      <c r="L191" s="51"/>
      <c r="M191" s="10"/>
      <c r="N191" s="219"/>
    </row>
    <row r="192" spans="1:14" s="88" customFormat="1" ht="21">
      <c r="A192" s="3"/>
      <c r="B192" s="19"/>
      <c r="C192" s="7">
        <v>2</v>
      </c>
      <c r="D192" s="19" t="s">
        <v>65</v>
      </c>
      <c r="E192" s="5" t="s">
        <v>0</v>
      </c>
      <c r="F192" s="18" t="s">
        <v>438</v>
      </c>
      <c r="G192" s="18" t="s">
        <v>874</v>
      </c>
      <c r="H192" s="340"/>
      <c r="I192" s="336" t="s">
        <v>1167</v>
      </c>
      <c r="J192" s="2" t="s">
        <v>2275</v>
      </c>
      <c r="K192" s="48" t="s">
        <v>41</v>
      </c>
      <c r="L192" s="65" t="s">
        <v>635</v>
      </c>
      <c r="M192" s="4" t="s">
        <v>30</v>
      </c>
      <c r="N192" s="219"/>
    </row>
    <row r="193" spans="1:14" s="88" customFormat="1" ht="21">
      <c r="A193" s="3"/>
      <c r="B193" s="19"/>
      <c r="C193" s="7"/>
      <c r="D193" s="19"/>
      <c r="E193" s="5"/>
      <c r="F193" s="18"/>
      <c r="G193" s="62" t="s">
        <v>875</v>
      </c>
      <c r="H193" s="340"/>
      <c r="I193" s="337"/>
      <c r="J193" s="2" t="s">
        <v>2257</v>
      </c>
      <c r="K193" s="52" t="s">
        <v>12</v>
      </c>
      <c r="L193" s="21"/>
      <c r="M193" s="4"/>
      <c r="N193" s="219"/>
    </row>
    <row r="194" spans="1:14" s="88" customFormat="1" ht="31.5">
      <c r="A194" s="3"/>
      <c r="B194" s="19"/>
      <c r="C194" s="7"/>
      <c r="D194" s="19"/>
      <c r="E194" s="14" t="s">
        <v>289</v>
      </c>
      <c r="F194" s="62" t="s">
        <v>439</v>
      </c>
      <c r="G194" s="154" t="s">
        <v>878</v>
      </c>
      <c r="H194" s="340"/>
      <c r="I194" s="338"/>
      <c r="J194" s="2" t="s">
        <v>2276</v>
      </c>
      <c r="K194" s="98" t="s">
        <v>1752</v>
      </c>
      <c r="L194" s="65"/>
      <c r="M194" s="4"/>
      <c r="N194" s="219"/>
    </row>
    <row r="195" spans="1:14" s="88" customFormat="1">
      <c r="A195" s="3"/>
      <c r="B195" s="19"/>
      <c r="C195" s="12">
        <v>3</v>
      </c>
      <c r="D195" s="13" t="s">
        <v>66</v>
      </c>
      <c r="E195" s="14" t="s">
        <v>0</v>
      </c>
      <c r="F195" s="62" t="s">
        <v>444</v>
      </c>
      <c r="G195" s="62" t="s">
        <v>879</v>
      </c>
      <c r="H195" s="340"/>
      <c r="I195" s="336" t="s">
        <v>1168</v>
      </c>
      <c r="J195" s="2" t="s">
        <v>2277</v>
      </c>
      <c r="K195" s="52" t="s">
        <v>96</v>
      </c>
      <c r="L195" s="64" t="s">
        <v>635</v>
      </c>
      <c r="M195" s="17" t="s">
        <v>30</v>
      </c>
      <c r="N195" s="219"/>
    </row>
    <row r="196" spans="1:14" s="88" customFormat="1" ht="21">
      <c r="A196" s="3"/>
      <c r="B196" s="19"/>
      <c r="C196" s="93"/>
      <c r="D196" s="67"/>
      <c r="E196" s="5"/>
      <c r="F196" s="96"/>
      <c r="G196" s="62" t="s">
        <v>880</v>
      </c>
      <c r="H196" s="340"/>
      <c r="I196" s="337"/>
      <c r="J196" s="2" t="s">
        <v>2278</v>
      </c>
      <c r="K196" s="52" t="s">
        <v>95</v>
      </c>
      <c r="L196" s="21"/>
      <c r="M196" s="4"/>
      <c r="N196" s="219"/>
    </row>
    <row r="197" spans="1:14" s="88" customFormat="1" ht="21">
      <c r="A197" s="3"/>
      <c r="B197" s="19"/>
      <c r="C197" s="7"/>
      <c r="D197" s="19"/>
      <c r="E197" s="14" t="s">
        <v>90</v>
      </c>
      <c r="F197" s="62" t="s">
        <v>268</v>
      </c>
      <c r="G197" s="62" t="s">
        <v>883</v>
      </c>
      <c r="H197" s="340"/>
      <c r="I197" s="338"/>
      <c r="J197" s="2" t="s">
        <v>2279</v>
      </c>
      <c r="K197" s="52" t="s">
        <v>12</v>
      </c>
      <c r="L197" s="21"/>
      <c r="M197" s="4"/>
      <c r="N197" s="219"/>
    </row>
    <row r="198" spans="1:14" s="88" customFormat="1" ht="31.5">
      <c r="A198" s="3"/>
      <c r="B198" s="19"/>
      <c r="C198" s="12">
        <v>4</v>
      </c>
      <c r="D198" s="13" t="s">
        <v>67</v>
      </c>
      <c r="E198" s="14" t="s">
        <v>0</v>
      </c>
      <c r="F198" s="62" t="s">
        <v>448</v>
      </c>
      <c r="G198" s="62" t="s">
        <v>884</v>
      </c>
      <c r="H198" s="340"/>
      <c r="I198" s="336" t="s">
        <v>1169</v>
      </c>
      <c r="J198" s="2" t="s">
        <v>2280</v>
      </c>
      <c r="K198" s="52" t="s">
        <v>41</v>
      </c>
      <c r="L198" s="64" t="s">
        <v>635</v>
      </c>
      <c r="M198" s="17" t="s">
        <v>30</v>
      </c>
      <c r="N198" s="219"/>
    </row>
    <row r="199" spans="1:14" s="88" customFormat="1" ht="21">
      <c r="A199" s="99"/>
      <c r="B199" s="63"/>
      <c r="C199" s="50"/>
      <c r="D199" s="97"/>
      <c r="E199" s="44"/>
      <c r="F199" s="63"/>
      <c r="G199" s="15" t="s">
        <v>886</v>
      </c>
      <c r="H199" s="341"/>
      <c r="I199" s="337"/>
      <c r="J199" s="2" t="s">
        <v>2281</v>
      </c>
      <c r="K199" s="46" t="s">
        <v>12</v>
      </c>
      <c r="L199" s="51"/>
      <c r="M199" s="10"/>
      <c r="N199" s="219"/>
    </row>
    <row r="200" spans="1:14" s="88" customFormat="1">
      <c r="A200" s="3">
        <v>68</v>
      </c>
      <c r="B200" s="19" t="s">
        <v>24</v>
      </c>
      <c r="C200" s="7">
        <v>4</v>
      </c>
      <c r="D200" s="19" t="s">
        <v>70</v>
      </c>
      <c r="E200" s="44" t="s">
        <v>0</v>
      </c>
      <c r="F200" s="63" t="s">
        <v>607</v>
      </c>
      <c r="G200" s="63" t="s">
        <v>709</v>
      </c>
      <c r="H200" s="340" t="s">
        <v>24</v>
      </c>
      <c r="I200" s="64" t="s">
        <v>1173</v>
      </c>
      <c r="J200" s="2" t="s">
        <v>2282</v>
      </c>
      <c r="K200" s="1" t="s">
        <v>41</v>
      </c>
      <c r="L200" s="2" t="s">
        <v>635</v>
      </c>
      <c r="M200" s="81" t="s">
        <v>30</v>
      </c>
      <c r="N200" s="219"/>
    </row>
    <row r="201" spans="1:14" s="88" customFormat="1" ht="21">
      <c r="A201" s="3"/>
      <c r="B201" s="19"/>
      <c r="C201" s="12">
        <v>5</v>
      </c>
      <c r="D201" s="13" t="s">
        <v>71</v>
      </c>
      <c r="E201" s="14" t="s">
        <v>0</v>
      </c>
      <c r="F201" s="62" t="s">
        <v>462</v>
      </c>
      <c r="G201" s="18" t="s">
        <v>866</v>
      </c>
      <c r="H201" s="340"/>
      <c r="I201" s="336" t="s">
        <v>1174</v>
      </c>
      <c r="J201" s="2" t="s">
        <v>2283</v>
      </c>
      <c r="K201" s="52" t="s">
        <v>41</v>
      </c>
      <c r="L201" s="65" t="s">
        <v>635</v>
      </c>
      <c r="M201" s="4" t="s">
        <v>30</v>
      </c>
      <c r="N201" s="219"/>
    </row>
    <row r="202" spans="1:14" s="88" customFormat="1" ht="21">
      <c r="A202" s="3"/>
      <c r="B202" s="19"/>
      <c r="C202" s="7"/>
      <c r="D202" s="19"/>
      <c r="E202" s="5"/>
      <c r="F202" s="18"/>
      <c r="G202" s="15" t="s">
        <v>677</v>
      </c>
      <c r="H202" s="341"/>
      <c r="I202" s="338"/>
      <c r="J202" s="2" t="s">
        <v>2284</v>
      </c>
      <c r="K202" s="16" t="s">
        <v>12</v>
      </c>
      <c r="L202" s="51"/>
      <c r="M202" s="10"/>
      <c r="N202" s="219"/>
    </row>
    <row r="203" spans="1:14" s="88" customFormat="1" ht="31.5">
      <c r="A203" s="11">
        <v>69</v>
      </c>
      <c r="B203" s="13" t="s">
        <v>25</v>
      </c>
      <c r="C203" s="12">
        <v>1</v>
      </c>
      <c r="D203" s="13" t="s">
        <v>25</v>
      </c>
      <c r="E203" s="14" t="s">
        <v>3</v>
      </c>
      <c r="F203" s="62" t="s">
        <v>466</v>
      </c>
      <c r="G203" s="15" t="s">
        <v>223</v>
      </c>
      <c r="H203" s="340" t="s">
        <v>25</v>
      </c>
      <c r="I203" s="337" t="s">
        <v>25</v>
      </c>
      <c r="J203" s="2" t="s">
        <v>2285</v>
      </c>
      <c r="K203" s="16" t="s">
        <v>41</v>
      </c>
      <c r="L203" s="64" t="s">
        <v>635</v>
      </c>
      <c r="M203" s="17" t="s">
        <v>30</v>
      </c>
      <c r="N203" s="219"/>
    </row>
    <row r="204" spans="1:14" s="88" customFormat="1">
      <c r="A204" s="3"/>
      <c r="B204" s="19"/>
      <c r="C204" s="7"/>
      <c r="D204" s="19"/>
      <c r="E204" s="44"/>
      <c r="F204" s="63"/>
      <c r="G204" s="63" t="s">
        <v>269</v>
      </c>
      <c r="H204" s="340"/>
      <c r="I204" s="337"/>
      <c r="J204" s="2" t="s">
        <v>2286</v>
      </c>
      <c r="K204" s="1" t="s">
        <v>29</v>
      </c>
      <c r="L204" s="21"/>
      <c r="M204" s="4"/>
      <c r="N204" s="219"/>
    </row>
    <row r="205" spans="1:14" s="88" customFormat="1">
      <c r="A205" s="3"/>
      <c r="B205" s="19"/>
      <c r="C205" s="7"/>
      <c r="D205" s="19"/>
      <c r="E205" s="20" t="s">
        <v>2</v>
      </c>
      <c r="F205" s="15" t="s">
        <v>465</v>
      </c>
      <c r="G205" s="15" t="s">
        <v>2071</v>
      </c>
      <c r="H205" s="340"/>
      <c r="I205" s="337"/>
      <c r="J205" s="2" t="s">
        <v>2287</v>
      </c>
      <c r="K205" s="16" t="s">
        <v>41</v>
      </c>
      <c r="L205" s="21"/>
      <c r="M205" s="4"/>
      <c r="N205" s="219"/>
    </row>
    <row r="206" spans="1:14" s="88" customFormat="1" ht="21">
      <c r="A206" s="3"/>
      <c r="B206" s="18"/>
      <c r="C206" s="50"/>
      <c r="D206" s="63"/>
      <c r="E206" s="5" t="s">
        <v>4</v>
      </c>
      <c r="F206" s="18" t="s">
        <v>464</v>
      </c>
      <c r="G206" s="15" t="s">
        <v>899</v>
      </c>
      <c r="H206" s="340"/>
      <c r="I206" s="338"/>
      <c r="J206" s="2" t="s">
        <v>2288</v>
      </c>
      <c r="K206" s="16" t="s">
        <v>12</v>
      </c>
      <c r="L206" s="51"/>
      <c r="M206" s="10"/>
      <c r="N206" s="219"/>
    </row>
    <row r="207" spans="1:14" s="88" customFormat="1">
      <c r="A207" s="3"/>
      <c r="B207" s="19"/>
      <c r="C207" s="7">
        <v>3</v>
      </c>
      <c r="D207" s="19" t="s">
        <v>73</v>
      </c>
      <c r="E207" s="20" t="s">
        <v>131</v>
      </c>
      <c r="F207" s="15" t="s">
        <v>471</v>
      </c>
      <c r="G207" s="15" t="s">
        <v>225</v>
      </c>
      <c r="H207" s="340"/>
      <c r="I207" s="336" t="s">
        <v>1177</v>
      </c>
      <c r="J207" s="9" t="s">
        <v>2289</v>
      </c>
      <c r="K207" s="16" t="s">
        <v>41</v>
      </c>
      <c r="L207" s="65" t="s">
        <v>635</v>
      </c>
      <c r="M207" s="4" t="s">
        <v>30</v>
      </c>
      <c r="N207" s="219"/>
    </row>
    <row r="208" spans="1:14" s="88" customFormat="1" ht="42">
      <c r="A208" s="3"/>
      <c r="B208" s="19"/>
      <c r="C208" s="7"/>
      <c r="D208" s="19"/>
      <c r="E208" s="5" t="s">
        <v>274</v>
      </c>
      <c r="F208" s="18" t="s">
        <v>910</v>
      </c>
      <c r="G208" s="62" t="s">
        <v>911</v>
      </c>
      <c r="H208" s="340"/>
      <c r="I208" s="337"/>
      <c r="J208" s="2" t="s">
        <v>5631</v>
      </c>
      <c r="K208" s="48" t="s">
        <v>41</v>
      </c>
      <c r="L208" s="21"/>
      <c r="M208" s="4"/>
      <c r="N208" s="219"/>
    </row>
    <row r="209" spans="1:14" s="88" customFormat="1">
      <c r="A209" s="3"/>
      <c r="B209" s="19"/>
      <c r="C209" s="7"/>
      <c r="D209" s="19"/>
      <c r="E209" s="5"/>
      <c r="F209" s="18"/>
      <c r="G209" s="15" t="s">
        <v>226</v>
      </c>
      <c r="H209" s="340"/>
      <c r="I209" s="337"/>
      <c r="J209" s="2" t="s">
        <v>2290</v>
      </c>
      <c r="K209" s="46" t="s">
        <v>96</v>
      </c>
      <c r="L209" s="21"/>
      <c r="M209" s="4"/>
      <c r="N209" s="219"/>
    </row>
    <row r="210" spans="1:14" s="88" customFormat="1" ht="21">
      <c r="A210" s="3"/>
      <c r="B210" s="19"/>
      <c r="C210" s="7"/>
      <c r="D210" s="19"/>
      <c r="E210" s="5"/>
      <c r="F210" s="18"/>
      <c r="G210" s="63" t="s">
        <v>1777</v>
      </c>
      <c r="H210" s="340"/>
      <c r="I210" s="337"/>
      <c r="J210" s="63" t="s">
        <v>2291</v>
      </c>
      <c r="K210" s="1" t="s">
        <v>103</v>
      </c>
      <c r="L210" s="21"/>
      <c r="M210" s="4"/>
      <c r="N210" s="219"/>
    </row>
    <row r="211" spans="1:14" s="88" customFormat="1" ht="21">
      <c r="A211" s="11">
        <v>71</v>
      </c>
      <c r="B211" s="13" t="s">
        <v>27</v>
      </c>
      <c r="C211" s="12">
        <v>1</v>
      </c>
      <c r="D211" s="13" t="s">
        <v>75</v>
      </c>
      <c r="E211" s="14" t="s">
        <v>0</v>
      </c>
      <c r="F211" s="62" t="s">
        <v>619</v>
      </c>
      <c r="G211" s="62" t="s">
        <v>917</v>
      </c>
      <c r="H211" s="339" t="s">
        <v>1178</v>
      </c>
      <c r="I211" s="336" t="s">
        <v>1179</v>
      </c>
      <c r="J211" s="2" t="s">
        <v>2292</v>
      </c>
      <c r="K211" s="100" t="s">
        <v>41</v>
      </c>
      <c r="L211" s="2" t="s">
        <v>635</v>
      </c>
      <c r="M211" s="9" t="s">
        <v>30</v>
      </c>
      <c r="N211" s="219"/>
    </row>
    <row r="212" spans="1:14" s="88" customFormat="1" ht="31.5">
      <c r="A212" s="3"/>
      <c r="B212" s="157"/>
      <c r="C212" s="7"/>
      <c r="D212" s="19"/>
      <c r="E212" s="20" t="s">
        <v>988</v>
      </c>
      <c r="F212" s="15" t="s">
        <v>973</v>
      </c>
      <c r="G212" s="81" t="s">
        <v>989</v>
      </c>
      <c r="H212" s="340"/>
      <c r="I212" s="337"/>
      <c r="J212" s="2" t="s">
        <v>2293</v>
      </c>
      <c r="K212" s="2" t="s">
        <v>96</v>
      </c>
      <c r="L212" s="66" t="s">
        <v>974</v>
      </c>
      <c r="M212" s="79" t="s">
        <v>990</v>
      </c>
      <c r="N212" s="219"/>
    </row>
    <row r="213" spans="1:14" s="88" customFormat="1" ht="21">
      <c r="A213" s="3"/>
      <c r="B213" s="19"/>
      <c r="C213" s="7"/>
      <c r="D213" s="19"/>
      <c r="E213" s="5" t="s">
        <v>4</v>
      </c>
      <c r="F213" s="18" t="s">
        <v>478</v>
      </c>
      <c r="G213" s="15" t="s">
        <v>976</v>
      </c>
      <c r="H213" s="340"/>
      <c r="I213" s="337"/>
      <c r="J213" s="2" t="s">
        <v>2294</v>
      </c>
      <c r="K213" s="91" t="s">
        <v>41</v>
      </c>
      <c r="L213" s="64" t="s">
        <v>635</v>
      </c>
      <c r="M213" s="17" t="s">
        <v>30</v>
      </c>
      <c r="N213" s="219"/>
    </row>
    <row r="214" spans="1:14" s="88" customFormat="1" ht="21">
      <c r="A214" s="3"/>
      <c r="B214" s="19"/>
      <c r="C214" s="12">
        <v>2</v>
      </c>
      <c r="D214" s="13" t="s">
        <v>27</v>
      </c>
      <c r="E214" s="14" t="s">
        <v>0</v>
      </c>
      <c r="F214" s="62" t="s">
        <v>620</v>
      </c>
      <c r="G214" s="17" t="s">
        <v>920</v>
      </c>
      <c r="H214" s="340"/>
      <c r="I214" s="64" t="s">
        <v>1178</v>
      </c>
      <c r="J214" s="2" t="s">
        <v>2295</v>
      </c>
      <c r="K214" s="100" t="s">
        <v>129</v>
      </c>
      <c r="L214" s="64" t="s">
        <v>635</v>
      </c>
      <c r="M214" s="17" t="s">
        <v>30</v>
      </c>
      <c r="N214" s="219"/>
    </row>
    <row r="215" spans="1:14" s="88" customFormat="1" ht="21">
      <c r="A215" s="11">
        <v>72</v>
      </c>
      <c r="B215" s="13" t="s">
        <v>28</v>
      </c>
      <c r="C215" s="12">
        <v>1</v>
      </c>
      <c r="D215" s="13" t="s">
        <v>28</v>
      </c>
      <c r="E215" s="20" t="s">
        <v>0</v>
      </c>
      <c r="F215" s="15" t="s">
        <v>621</v>
      </c>
      <c r="G215" s="15" t="s">
        <v>711</v>
      </c>
      <c r="H215" s="339" t="s">
        <v>1183</v>
      </c>
      <c r="I215" s="336" t="s">
        <v>1183</v>
      </c>
      <c r="J215" s="2" t="s">
        <v>2296</v>
      </c>
      <c r="K215" s="91" t="s">
        <v>41</v>
      </c>
      <c r="L215" s="64" t="s">
        <v>635</v>
      </c>
      <c r="M215" s="17" t="s">
        <v>30</v>
      </c>
      <c r="N215" s="219"/>
    </row>
    <row r="216" spans="1:14" s="88" customFormat="1">
      <c r="A216" s="3"/>
      <c r="B216" s="19"/>
      <c r="C216" s="7"/>
      <c r="D216" s="19"/>
      <c r="E216" s="5" t="s">
        <v>3</v>
      </c>
      <c r="F216" s="18" t="s">
        <v>926</v>
      </c>
      <c r="G216" s="63" t="s">
        <v>572</v>
      </c>
      <c r="H216" s="340"/>
      <c r="I216" s="337"/>
      <c r="J216" s="2" t="s">
        <v>2297</v>
      </c>
      <c r="K216" s="6" t="s">
        <v>41</v>
      </c>
      <c r="L216" s="65"/>
      <c r="M216" s="4"/>
      <c r="N216" s="219"/>
    </row>
    <row r="217" spans="1:14" s="88" customFormat="1">
      <c r="A217" s="3"/>
      <c r="B217" s="19"/>
      <c r="C217" s="50"/>
      <c r="D217" s="63"/>
      <c r="E217" s="44"/>
      <c r="F217" s="63"/>
      <c r="G217" s="2" t="s">
        <v>927</v>
      </c>
      <c r="H217" s="340"/>
      <c r="I217" s="337"/>
      <c r="J217" s="2" t="s">
        <v>2298</v>
      </c>
      <c r="K217" s="2" t="s">
        <v>29</v>
      </c>
      <c r="L217" s="66"/>
      <c r="M217" s="10"/>
      <c r="N217" s="219"/>
    </row>
    <row r="218" spans="1:14" s="88" customFormat="1" ht="21">
      <c r="A218" s="3"/>
      <c r="B218" s="18"/>
      <c r="C218" s="12">
        <v>2</v>
      </c>
      <c r="D218" s="334" t="s">
        <v>685</v>
      </c>
      <c r="E218" s="44" t="s">
        <v>0</v>
      </c>
      <c r="F218" s="63" t="s">
        <v>622</v>
      </c>
      <c r="G218" s="63" t="s">
        <v>713</v>
      </c>
      <c r="H218" s="340"/>
      <c r="I218" s="336" t="s">
        <v>1184</v>
      </c>
      <c r="J218" s="2" t="s">
        <v>2299</v>
      </c>
      <c r="K218" s="6" t="s">
        <v>41</v>
      </c>
      <c r="L218" s="65" t="s">
        <v>635</v>
      </c>
      <c r="M218" s="45" t="s">
        <v>30</v>
      </c>
      <c r="N218" s="219"/>
    </row>
    <row r="219" spans="1:14" s="88" customFormat="1" ht="21">
      <c r="A219" s="3"/>
      <c r="B219" s="18"/>
      <c r="C219" s="7"/>
      <c r="D219" s="331"/>
      <c r="E219" s="14" t="s">
        <v>3</v>
      </c>
      <c r="F219" s="62" t="s">
        <v>492</v>
      </c>
      <c r="G219" s="15" t="s">
        <v>575</v>
      </c>
      <c r="H219" s="340"/>
      <c r="I219" s="337"/>
      <c r="J219" s="2" t="s">
        <v>2300</v>
      </c>
      <c r="K219" s="100" t="s">
        <v>29</v>
      </c>
      <c r="L219" s="65"/>
      <c r="M219" s="331"/>
      <c r="N219" s="219"/>
    </row>
    <row r="220" spans="1:14" s="88" customFormat="1">
      <c r="A220" s="3"/>
      <c r="B220" s="19"/>
      <c r="C220" s="50"/>
      <c r="D220" s="335"/>
      <c r="E220" s="20" t="s">
        <v>2</v>
      </c>
      <c r="F220" s="15" t="s">
        <v>493</v>
      </c>
      <c r="G220" s="15" t="s">
        <v>932</v>
      </c>
      <c r="H220" s="340"/>
      <c r="I220" s="337"/>
      <c r="J220" s="2" t="s">
        <v>2301</v>
      </c>
      <c r="K220" s="91" t="s">
        <v>29</v>
      </c>
      <c r="L220" s="66"/>
      <c r="M220" s="335"/>
      <c r="N220" s="219"/>
    </row>
    <row r="221" spans="1:14" s="88" customFormat="1" ht="21">
      <c r="A221" s="3"/>
      <c r="B221" s="19"/>
      <c r="C221" s="7">
        <v>3</v>
      </c>
      <c r="D221" s="19" t="s">
        <v>79</v>
      </c>
      <c r="E221" s="44" t="s">
        <v>0</v>
      </c>
      <c r="F221" s="63" t="s">
        <v>623</v>
      </c>
      <c r="G221" s="63" t="s">
        <v>996</v>
      </c>
      <c r="H221" s="340"/>
      <c r="I221" s="336" t="s">
        <v>1185</v>
      </c>
      <c r="J221" s="2" t="s">
        <v>2302</v>
      </c>
      <c r="K221" s="6" t="s">
        <v>41</v>
      </c>
      <c r="L221" s="65" t="s">
        <v>635</v>
      </c>
      <c r="M221" s="4" t="s">
        <v>30</v>
      </c>
      <c r="N221" s="219"/>
    </row>
    <row r="222" spans="1:14" s="88" customFormat="1" ht="21">
      <c r="A222" s="3"/>
      <c r="B222" s="19"/>
      <c r="C222" s="7"/>
      <c r="D222" s="19"/>
      <c r="E222" s="14" t="s">
        <v>2</v>
      </c>
      <c r="F222" s="62" t="s">
        <v>499</v>
      </c>
      <c r="G222" s="62" t="s">
        <v>935</v>
      </c>
      <c r="H222" s="340"/>
      <c r="I222" s="337"/>
      <c r="J222" s="2" t="s">
        <v>2303</v>
      </c>
      <c r="K222" s="100" t="s">
        <v>96</v>
      </c>
      <c r="L222" s="65"/>
      <c r="M222" s="4"/>
      <c r="N222" s="219"/>
    </row>
    <row r="223" spans="1:14" s="131" customFormat="1" ht="21">
      <c r="A223" s="3"/>
      <c r="B223" s="19"/>
      <c r="C223" s="50"/>
      <c r="D223" s="63"/>
      <c r="E223" s="44"/>
      <c r="F223" s="63"/>
      <c r="G223" s="2" t="s">
        <v>576</v>
      </c>
      <c r="H223" s="340"/>
      <c r="I223" s="337"/>
      <c r="J223" s="2" t="s">
        <v>1789</v>
      </c>
      <c r="K223" s="2" t="s">
        <v>1033</v>
      </c>
      <c r="L223" s="66"/>
      <c r="M223" s="10"/>
      <c r="N223" s="219"/>
    </row>
    <row r="224" spans="1:14" s="88" customFormat="1">
      <c r="A224" s="3"/>
      <c r="B224" s="19"/>
      <c r="C224" s="7">
        <v>4</v>
      </c>
      <c r="D224" s="19" t="s">
        <v>80</v>
      </c>
      <c r="E224" s="44" t="s">
        <v>0</v>
      </c>
      <c r="F224" s="63" t="s">
        <v>728</v>
      </c>
      <c r="G224" s="63" t="s">
        <v>671</v>
      </c>
      <c r="H224" s="340"/>
      <c r="I224" s="336" t="s">
        <v>1186</v>
      </c>
      <c r="J224" s="2" t="s">
        <v>2304</v>
      </c>
      <c r="K224" s="102" t="s">
        <v>41</v>
      </c>
      <c r="L224" s="65" t="s">
        <v>635</v>
      </c>
      <c r="M224" s="4" t="s">
        <v>30</v>
      </c>
      <c r="N224" s="219"/>
    </row>
    <row r="225" spans="1:14" s="88" customFormat="1">
      <c r="A225" s="3"/>
      <c r="B225" s="19"/>
      <c r="C225" s="7"/>
      <c r="D225" s="19"/>
      <c r="E225" s="5" t="s">
        <v>3</v>
      </c>
      <c r="F225" s="18" t="s">
        <v>500</v>
      </c>
      <c r="G225" s="18" t="s">
        <v>938</v>
      </c>
      <c r="H225" s="340"/>
      <c r="I225" s="337"/>
      <c r="J225" s="2" t="s">
        <v>2305</v>
      </c>
      <c r="K225" s="100" t="s">
        <v>41</v>
      </c>
      <c r="L225" s="65"/>
      <c r="M225" s="4"/>
      <c r="N225" s="219"/>
    </row>
    <row r="226" spans="1:14" s="88" customFormat="1">
      <c r="A226" s="3"/>
      <c r="B226" s="19"/>
      <c r="C226" s="7"/>
      <c r="D226" s="19"/>
      <c r="E226" s="5"/>
      <c r="F226" s="18"/>
      <c r="G226" s="15" t="s">
        <v>939</v>
      </c>
      <c r="H226" s="340"/>
      <c r="I226" s="337"/>
      <c r="J226" s="2" t="s">
        <v>2306</v>
      </c>
      <c r="K226" s="100" t="s">
        <v>12</v>
      </c>
      <c r="L226" s="65"/>
      <c r="M226" s="4"/>
      <c r="N226" s="219"/>
    </row>
    <row r="227" spans="1:14" s="88" customFormat="1">
      <c r="A227" s="3"/>
      <c r="B227" s="19"/>
      <c r="C227" s="7"/>
      <c r="D227" s="19"/>
      <c r="E227" s="5"/>
      <c r="F227" s="18"/>
      <c r="G227" s="62" t="s">
        <v>940</v>
      </c>
      <c r="H227" s="340"/>
      <c r="I227" s="337"/>
      <c r="J227" s="2" t="s">
        <v>1796</v>
      </c>
      <c r="K227" s="46" t="s">
        <v>1081</v>
      </c>
      <c r="L227" s="65"/>
      <c r="M227" s="4"/>
      <c r="N227" s="219"/>
    </row>
    <row r="228" spans="1:14" s="88" customFormat="1" ht="21">
      <c r="A228" s="3"/>
      <c r="B228" s="19"/>
      <c r="C228" s="7"/>
      <c r="D228" s="19"/>
      <c r="E228" s="14" t="s">
        <v>2</v>
      </c>
      <c r="F228" s="62" t="s">
        <v>501</v>
      </c>
      <c r="G228" s="15" t="s">
        <v>717</v>
      </c>
      <c r="H228" s="340"/>
      <c r="I228" s="337"/>
      <c r="J228" s="2" t="s">
        <v>2307</v>
      </c>
      <c r="K228" s="84" t="s">
        <v>11</v>
      </c>
      <c r="L228" s="65"/>
      <c r="M228" s="4"/>
      <c r="N228" s="219"/>
    </row>
    <row r="229" spans="1:14" s="88" customFormat="1" ht="31.5">
      <c r="A229" s="3"/>
      <c r="B229" s="19"/>
      <c r="C229" s="7"/>
      <c r="D229" s="19"/>
      <c r="E229" s="5"/>
      <c r="F229" s="18"/>
      <c r="G229" s="98" t="s">
        <v>1098</v>
      </c>
      <c r="H229" s="340"/>
      <c r="I229" s="337"/>
      <c r="J229" s="2" t="s">
        <v>2308</v>
      </c>
      <c r="K229" s="98" t="s">
        <v>1033</v>
      </c>
      <c r="L229" s="65"/>
      <c r="M229" s="4"/>
      <c r="N229" s="219"/>
    </row>
    <row r="230" spans="1:14" s="88" customFormat="1" ht="31.5">
      <c r="A230" s="3"/>
      <c r="B230" s="19"/>
      <c r="C230" s="7"/>
      <c r="D230" s="19"/>
      <c r="E230" s="5"/>
      <c r="F230" s="18"/>
      <c r="G230" s="98" t="s">
        <v>270</v>
      </c>
      <c r="H230" s="340"/>
      <c r="I230" s="337"/>
      <c r="J230" s="2" t="s">
        <v>270</v>
      </c>
      <c r="K230" s="98" t="s">
        <v>1015</v>
      </c>
      <c r="L230" s="65"/>
      <c r="M230" s="4"/>
      <c r="N230" s="219"/>
    </row>
    <row r="231" spans="1:14" s="88" customFormat="1">
      <c r="A231" s="3"/>
      <c r="B231" s="19"/>
      <c r="C231" s="7"/>
      <c r="D231" s="19"/>
      <c r="E231" s="20" t="s">
        <v>4</v>
      </c>
      <c r="F231" s="15" t="s">
        <v>502</v>
      </c>
      <c r="G231" s="15" t="s">
        <v>941</v>
      </c>
      <c r="H231" s="340"/>
      <c r="I231" s="337"/>
      <c r="J231" s="2" t="s">
        <v>2309</v>
      </c>
      <c r="K231" s="91" t="s">
        <v>41</v>
      </c>
      <c r="L231" s="65"/>
      <c r="M231" s="4"/>
      <c r="N231" s="219"/>
    </row>
    <row r="232" spans="1:14" s="88" customFormat="1" ht="21">
      <c r="A232" s="3"/>
      <c r="B232" s="19"/>
      <c r="C232" s="7"/>
      <c r="D232" s="19"/>
      <c r="E232" s="20" t="s">
        <v>90</v>
      </c>
      <c r="F232" s="15" t="s">
        <v>503</v>
      </c>
      <c r="G232" s="63" t="s">
        <v>1797</v>
      </c>
      <c r="H232" s="340"/>
      <c r="I232" s="337"/>
      <c r="J232" s="2" t="s">
        <v>2310</v>
      </c>
      <c r="K232" s="6" t="s">
        <v>41</v>
      </c>
      <c r="L232" s="66"/>
      <c r="M232" s="10"/>
      <c r="N232" s="219"/>
    </row>
    <row r="233" spans="1:14" s="88" customFormat="1" ht="21">
      <c r="A233" s="11">
        <v>73</v>
      </c>
      <c r="B233" s="13" t="s">
        <v>8</v>
      </c>
      <c r="C233" s="12">
        <v>1</v>
      </c>
      <c r="D233" s="13" t="s">
        <v>8</v>
      </c>
      <c r="E233" s="20" t="s">
        <v>0</v>
      </c>
      <c r="F233" s="15" t="s">
        <v>624</v>
      </c>
      <c r="G233" s="2" t="s">
        <v>942</v>
      </c>
      <c r="H233" s="339" t="s">
        <v>1187</v>
      </c>
      <c r="I233" s="336" t="s">
        <v>1187</v>
      </c>
      <c r="J233" s="2" t="s">
        <v>2311</v>
      </c>
      <c r="K233" s="52" t="s">
        <v>41</v>
      </c>
      <c r="L233" s="65" t="s">
        <v>635</v>
      </c>
      <c r="M233" s="17" t="s">
        <v>30</v>
      </c>
      <c r="N233" s="219"/>
    </row>
    <row r="234" spans="1:14" s="88" customFormat="1" ht="35.25" customHeight="1">
      <c r="A234" s="3"/>
      <c r="B234" s="19"/>
      <c r="C234" s="50"/>
      <c r="D234" s="63"/>
      <c r="E234" s="20" t="s">
        <v>90</v>
      </c>
      <c r="F234" s="15" t="s">
        <v>507</v>
      </c>
      <c r="G234" s="15" t="s">
        <v>945</v>
      </c>
      <c r="H234" s="340"/>
      <c r="I234" s="337"/>
      <c r="J234" s="2" t="s">
        <v>2312</v>
      </c>
      <c r="K234" s="46" t="s">
        <v>41</v>
      </c>
      <c r="L234" s="51"/>
      <c r="M234" s="10"/>
      <c r="N234" s="219"/>
    </row>
    <row r="235" spans="1:14" s="88" customFormat="1">
      <c r="A235" s="3"/>
      <c r="B235" s="19"/>
      <c r="C235" s="7">
        <v>2</v>
      </c>
      <c r="D235" s="19" t="s">
        <v>81</v>
      </c>
      <c r="E235" s="5" t="s">
        <v>0</v>
      </c>
      <c r="F235" s="18" t="s">
        <v>625</v>
      </c>
      <c r="G235" s="18" t="s">
        <v>952</v>
      </c>
      <c r="H235" s="340"/>
      <c r="I235" s="336" t="s">
        <v>1188</v>
      </c>
      <c r="J235" s="2" t="s">
        <v>2313</v>
      </c>
      <c r="K235" s="133" t="s">
        <v>249</v>
      </c>
      <c r="L235" s="65" t="s">
        <v>635</v>
      </c>
      <c r="M235" s="4" t="s">
        <v>30</v>
      </c>
      <c r="N235" s="219"/>
    </row>
    <row r="236" spans="1:14" s="88" customFormat="1">
      <c r="A236" s="3"/>
      <c r="B236" s="19"/>
      <c r="C236" s="7"/>
      <c r="D236" s="19"/>
      <c r="E236" s="20" t="s">
        <v>2</v>
      </c>
      <c r="F236" s="15" t="s">
        <v>515</v>
      </c>
      <c r="G236" s="15" t="s">
        <v>516</v>
      </c>
      <c r="H236" s="340"/>
      <c r="I236" s="337"/>
      <c r="J236" s="2" t="s">
        <v>2314</v>
      </c>
      <c r="K236" s="16" t="s">
        <v>11</v>
      </c>
      <c r="L236" s="21"/>
      <c r="M236" s="4"/>
      <c r="N236" s="219"/>
    </row>
    <row r="237" spans="1:14" s="88" customFormat="1">
      <c r="A237" s="3"/>
      <c r="B237" s="19"/>
      <c r="C237" s="7"/>
      <c r="D237" s="19"/>
      <c r="E237" s="5" t="s">
        <v>90</v>
      </c>
      <c r="F237" s="18" t="s">
        <v>509</v>
      </c>
      <c r="G237" s="81" t="s">
        <v>601</v>
      </c>
      <c r="H237" s="340"/>
      <c r="I237" s="337"/>
      <c r="J237" s="2" t="s">
        <v>2315</v>
      </c>
      <c r="K237" s="16" t="s">
        <v>41</v>
      </c>
      <c r="L237" s="21"/>
      <c r="M237" s="4"/>
      <c r="N237" s="219"/>
    </row>
    <row r="238" spans="1:14" s="88" customFormat="1">
      <c r="A238" s="3"/>
      <c r="B238" s="19"/>
      <c r="C238" s="7"/>
      <c r="D238" s="19"/>
      <c r="E238" s="5"/>
      <c r="F238" s="18"/>
      <c r="G238" s="81" t="s">
        <v>1002</v>
      </c>
      <c r="H238" s="340"/>
      <c r="I238" s="337"/>
      <c r="J238" s="2" t="s">
        <v>2316</v>
      </c>
      <c r="K238" s="16" t="s">
        <v>29</v>
      </c>
      <c r="L238" s="21"/>
      <c r="M238" s="4"/>
      <c r="N238" s="219"/>
    </row>
    <row r="239" spans="1:14" s="83" customFormat="1">
      <c r="A239" s="3"/>
      <c r="B239" s="19"/>
      <c r="C239" s="7"/>
      <c r="D239" s="19"/>
      <c r="E239" s="5"/>
      <c r="F239" s="18"/>
      <c r="G239" s="4" t="s">
        <v>954</v>
      </c>
      <c r="H239" s="340"/>
      <c r="I239" s="337"/>
      <c r="J239" s="2" t="s">
        <v>2317</v>
      </c>
      <c r="K239" s="102" t="s">
        <v>94</v>
      </c>
      <c r="L239" s="65"/>
      <c r="M239" s="4"/>
      <c r="N239" s="219"/>
    </row>
    <row r="240" spans="1:14" s="83" customFormat="1">
      <c r="A240" s="3"/>
      <c r="B240" s="19"/>
      <c r="C240" s="50"/>
      <c r="D240" s="63"/>
      <c r="E240" s="44"/>
      <c r="F240" s="63"/>
      <c r="G240" s="15" t="s">
        <v>955</v>
      </c>
      <c r="H240" s="340"/>
      <c r="I240" s="338"/>
      <c r="J240" s="2" t="s">
        <v>2318</v>
      </c>
      <c r="K240" s="16" t="s">
        <v>31</v>
      </c>
      <c r="L240" s="51"/>
      <c r="M240" s="10"/>
      <c r="N240" s="219"/>
    </row>
    <row r="241" spans="1:14" ht="21">
      <c r="A241" s="158"/>
      <c r="B241" s="159"/>
      <c r="C241" s="7">
        <v>3</v>
      </c>
      <c r="D241" s="19" t="s">
        <v>82</v>
      </c>
      <c r="E241" s="178" t="s">
        <v>274</v>
      </c>
      <c r="F241" s="179" t="s">
        <v>522</v>
      </c>
      <c r="G241" s="180" t="s">
        <v>230</v>
      </c>
      <c r="H241" s="340"/>
      <c r="I241" s="337" t="s">
        <v>82</v>
      </c>
      <c r="J241" s="15" t="s">
        <v>2319</v>
      </c>
      <c r="K241" s="251" t="s">
        <v>664</v>
      </c>
      <c r="L241" s="65" t="s">
        <v>635</v>
      </c>
      <c r="M241" s="4" t="s">
        <v>30</v>
      </c>
      <c r="N241" s="219"/>
    </row>
    <row r="242" spans="1:14" s="83" customFormat="1" ht="42">
      <c r="A242" s="158"/>
      <c r="B242" s="159"/>
      <c r="C242" s="182"/>
      <c r="D242" s="183"/>
      <c r="E242" s="184"/>
      <c r="F242" s="185"/>
      <c r="G242" s="162" t="s">
        <v>229</v>
      </c>
      <c r="H242" s="340"/>
      <c r="I242" s="338"/>
      <c r="J242" s="87" t="s">
        <v>1820</v>
      </c>
      <c r="K242" s="163" t="s">
        <v>679</v>
      </c>
      <c r="L242" s="164"/>
      <c r="M242" s="165"/>
      <c r="N242" s="219"/>
    </row>
    <row r="243" spans="1:14" s="83" customFormat="1">
      <c r="A243" s="11">
        <v>74</v>
      </c>
      <c r="B243" s="13" t="s">
        <v>9</v>
      </c>
      <c r="C243" s="12">
        <v>1</v>
      </c>
      <c r="D243" s="13" t="s">
        <v>9</v>
      </c>
      <c r="E243" s="14" t="s">
        <v>0</v>
      </c>
      <c r="F243" s="62" t="s">
        <v>524</v>
      </c>
      <c r="G243" s="62" t="s">
        <v>960</v>
      </c>
      <c r="H243" s="2" t="s">
        <v>1189</v>
      </c>
      <c r="I243" s="2" t="s">
        <v>1189</v>
      </c>
      <c r="J243" s="2" t="s">
        <v>2320</v>
      </c>
      <c r="K243" s="100" t="s">
        <v>41</v>
      </c>
      <c r="L243" s="65" t="s">
        <v>635</v>
      </c>
      <c r="M243" s="4" t="s">
        <v>30</v>
      </c>
      <c r="N243" s="219"/>
    </row>
    <row r="244" spans="1:14" s="83" customFormat="1">
      <c r="A244" s="134" t="s">
        <v>1047</v>
      </c>
      <c r="B244" s="135"/>
      <c r="C244" s="136"/>
      <c r="D244" s="135"/>
      <c r="E244" s="136"/>
      <c r="F244" s="135"/>
      <c r="G244" s="135"/>
      <c r="H244" s="137"/>
      <c r="I244" s="137"/>
      <c r="J244" s="68"/>
      <c r="K244" s="135"/>
      <c r="L244" s="135"/>
      <c r="M244" s="138"/>
      <c r="N244" s="219"/>
    </row>
    <row r="245" spans="1:14" s="131" customFormat="1">
      <c r="A245" s="139" t="s">
        <v>1048</v>
      </c>
      <c r="B245" s="140"/>
      <c r="C245" s="141"/>
      <c r="D245" s="140"/>
      <c r="E245" s="141"/>
      <c r="F245" s="140"/>
      <c r="G245" s="140"/>
      <c r="H245" s="137"/>
      <c r="I245" s="137"/>
      <c r="J245" s="68"/>
      <c r="K245" s="140"/>
      <c r="L245" s="140"/>
      <c r="M245" s="142"/>
      <c r="N245" s="219"/>
    </row>
    <row r="246" spans="1:14" s="131" customFormat="1">
      <c r="A246" s="139" t="s">
        <v>1049</v>
      </c>
      <c r="B246" s="140"/>
      <c r="C246" s="141"/>
      <c r="D246" s="140"/>
      <c r="E246" s="141"/>
      <c r="F246" s="140"/>
      <c r="G246" s="140"/>
      <c r="H246" s="137"/>
      <c r="I246" s="137"/>
      <c r="J246" s="68"/>
      <c r="K246" s="140"/>
      <c r="L246" s="140"/>
      <c r="M246" s="142"/>
      <c r="N246" s="219"/>
    </row>
    <row r="247" spans="1:14" s="131" customFormat="1">
      <c r="A247" s="139" t="s">
        <v>1050</v>
      </c>
      <c r="B247" s="140"/>
      <c r="C247" s="141"/>
      <c r="D247" s="140"/>
      <c r="E247" s="141"/>
      <c r="F247" s="140"/>
      <c r="G247" s="140"/>
      <c r="H247" s="137"/>
      <c r="I247" s="137"/>
      <c r="J247" s="68"/>
      <c r="K247" s="140"/>
      <c r="L247" s="140"/>
      <c r="M247" s="142"/>
      <c r="N247" s="219"/>
    </row>
    <row r="248" spans="1:14" s="131" customFormat="1">
      <c r="A248" s="139" t="s">
        <v>1051</v>
      </c>
      <c r="B248" s="140"/>
      <c r="C248" s="141"/>
      <c r="D248" s="140"/>
      <c r="E248" s="141"/>
      <c r="F248" s="140"/>
      <c r="G248" s="140"/>
      <c r="H248" s="137"/>
      <c r="I248" s="137"/>
      <c r="J248" s="68"/>
      <c r="K248" s="140"/>
      <c r="L248" s="140"/>
      <c r="M248" s="142"/>
      <c r="N248" s="219"/>
    </row>
    <row r="249" spans="1:14" s="131" customFormat="1">
      <c r="A249" s="139" t="s">
        <v>1052</v>
      </c>
      <c r="B249" s="140"/>
      <c r="C249" s="141"/>
      <c r="D249" s="140"/>
      <c r="E249" s="141"/>
      <c r="F249" s="140"/>
      <c r="G249" s="140"/>
      <c r="H249" s="137"/>
      <c r="I249" s="137"/>
      <c r="J249" s="68"/>
      <c r="K249" s="140"/>
      <c r="L249" s="140"/>
      <c r="M249" s="142"/>
      <c r="N249" s="230"/>
    </row>
    <row r="250" spans="1:14" s="131" customFormat="1">
      <c r="A250" s="139" t="s">
        <v>1053</v>
      </c>
      <c r="B250" s="140"/>
      <c r="C250" s="141"/>
      <c r="D250" s="140"/>
      <c r="E250" s="141"/>
      <c r="F250" s="140"/>
      <c r="G250" s="140"/>
      <c r="H250" s="137"/>
      <c r="I250" s="137"/>
      <c r="J250" s="68"/>
      <c r="K250" s="140"/>
      <c r="L250" s="140"/>
      <c r="M250" s="142"/>
      <c r="N250" s="230"/>
    </row>
    <row r="251" spans="1:14" s="131" customFormat="1">
      <c r="A251" s="139" t="s">
        <v>1054</v>
      </c>
      <c r="B251" s="140"/>
      <c r="C251" s="141"/>
      <c r="D251" s="140"/>
      <c r="E251" s="141"/>
      <c r="F251" s="140"/>
      <c r="G251" s="140"/>
      <c r="H251" s="137"/>
      <c r="I251" s="137"/>
      <c r="J251" s="68"/>
      <c r="K251" s="140"/>
      <c r="L251" s="140"/>
      <c r="M251" s="142"/>
      <c r="N251" s="230"/>
    </row>
    <row r="252" spans="1:14" s="83" customFormat="1">
      <c r="A252" s="139" t="s">
        <v>1055</v>
      </c>
      <c r="B252" s="140"/>
      <c r="C252" s="141"/>
      <c r="D252" s="140"/>
      <c r="E252" s="141"/>
      <c r="F252" s="140"/>
      <c r="G252" s="140"/>
      <c r="H252" s="137"/>
      <c r="I252" s="137"/>
      <c r="J252" s="68"/>
      <c r="K252" s="140"/>
      <c r="L252" s="140"/>
      <c r="M252" s="142"/>
      <c r="N252" s="230"/>
    </row>
    <row r="253" spans="1:14" s="83" customFormat="1">
      <c r="A253" s="139" t="s">
        <v>1056</v>
      </c>
      <c r="B253" s="140"/>
      <c r="C253" s="141"/>
      <c r="D253" s="140"/>
      <c r="E253" s="141"/>
      <c r="F253" s="140"/>
      <c r="G253" s="140"/>
      <c r="H253" s="137"/>
      <c r="I253" s="137"/>
      <c r="J253" s="68"/>
      <c r="K253" s="140"/>
      <c r="L253" s="140"/>
      <c r="M253" s="142"/>
      <c r="N253" s="230"/>
    </row>
    <row r="254" spans="1:14" s="131" customFormat="1">
      <c r="A254" s="139" t="s">
        <v>1057</v>
      </c>
      <c r="B254" s="140"/>
      <c r="C254" s="141"/>
      <c r="D254" s="140"/>
      <c r="E254" s="141"/>
      <c r="F254" s="140"/>
      <c r="G254" s="140"/>
      <c r="H254" s="137"/>
      <c r="I254" s="137"/>
      <c r="J254" s="68"/>
      <c r="K254" s="140"/>
      <c r="L254" s="140"/>
      <c r="M254" s="142"/>
      <c r="N254" s="230"/>
    </row>
    <row r="255" spans="1:14" s="131" customFormat="1">
      <c r="A255" s="139" t="s">
        <v>1058</v>
      </c>
      <c r="B255" s="140"/>
      <c r="C255" s="141"/>
      <c r="D255" s="140"/>
      <c r="E255" s="141"/>
      <c r="F255" s="140"/>
      <c r="G255" s="140"/>
      <c r="H255" s="137"/>
      <c r="I255" s="137"/>
      <c r="J255" s="68"/>
      <c r="K255" s="140"/>
      <c r="L255" s="140"/>
      <c r="M255" s="142"/>
      <c r="N255" s="230"/>
    </row>
    <row r="256" spans="1:14" s="131" customFormat="1">
      <c r="A256" s="139" t="s">
        <v>1059</v>
      </c>
      <c r="B256" s="140"/>
      <c r="C256" s="141"/>
      <c r="D256" s="140"/>
      <c r="E256" s="141"/>
      <c r="F256" s="140"/>
      <c r="G256" s="140"/>
      <c r="H256" s="137"/>
      <c r="I256" s="137"/>
      <c r="J256" s="68"/>
      <c r="K256" s="140"/>
      <c r="L256" s="140"/>
      <c r="M256" s="142"/>
      <c r="N256" s="230"/>
    </row>
    <row r="257" spans="1:14" s="131" customFormat="1">
      <c r="A257" s="139" t="s">
        <v>1060</v>
      </c>
      <c r="B257" s="140"/>
      <c r="C257" s="141"/>
      <c r="D257" s="140"/>
      <c r="E257" s="141"/>
      <c r="F257" s="140"/>
      <c r="G257" s="140"/>
      <c r="H257" s="137"/>
      <c r="I257" s="137"/>
      <c r="J257" s="68"/>
      <c r="K257" s="140"/>
      <c r="L257" s="140"/>
      <c r="M257" s="142"/>
      <c r="N257" s="230"/>
    </row>
    <row r="258" spans="1:14" s="131" customFormat="1">
      <c r="A258" s="139" t="s">
        <v>1061</v>
      </c>
      <c r="B258" s="140"/>
      <c r="C258" s="141"/>
      <c r="D258" s="140"/>
      <c r="E258" s="141"/>
      <c r="F258" s="140"/>
      <c r="G258" s="140"/>
      <c r="H258" s="137"/>
      <c r="I258" s="137"/>
      <c r="J258" s="68"/>
      <c r="K258" s="140"/>
      <c r="L258" s="140"/>
      <c r="M258" s="142"/>
      <c r="N258" s="230"/>
    </row>
    <row r="259" spans="1:14" s="131" customFormat="1">
      <c r="A259" s="139" t="s">
        <v>1062</v>
      </c>
      <c r="B259" s="140"/>
      <c r="C259" s="141"/>
      <c r="D259" s="140"/>
      <c r="E259" s="141"/>
      <c r="F259" s="140"/>
      <c r="G259" s="140"/>
      <c r="H259" s="137"/>
      <c r="I259" s="137"/>
      <c r="J259" s="68"/>
      <c r="K259" s="140"/>
      <c r="L259" s="140"/>
      <c r="M259" s="142"/>
      <c r="N259" s="230"/>
    </row>
    <row r="260" spans="1:14" s="131" customFormat="1">
      <c r="A260" s="139" t="s">
        <v>1063</v>
      </c>
      <c r="B260" s="140"/>
      <c r="C260" s="141"/>
      <c r="D260" s="140"/>
      <c r="E260" s="141"/>
      <c r="F260" s="140"/>
      <c r="G260" s="140"/>
      <c r="H260" s="137"/>
      <c r="I260" s="137"/>
      <c r="J260" s="68"/>
      <c r="K260" s="140"/>
      <c r="L260" s="140"/>
      <c r="M260" s="142"/>
      <c r="N260" s="230"/>
    </row>
    <row r="261" spans="1:14" s="131" customFormat="1">
      <c r="A261" s="139" t="s">
        <v>1064</v>
      </c>
      <c r="B261" s="140"/>
      <c r="C261" s="141"/>
      <c r="D261" s="140"/>
      <c r="E261" s="141"/>
      <c r="F261" s="140"/>
      <c r="G261" s="140"/>
      <c r="H261" s="137"/>
      <c r="I261" s="137"/>
      <c r="J261" s="68"/>
      <c r="K261" s="140"/>
      <c r="L261" s="140"/>
      <c r="M261" s="142"/>
      <c r="N261" s="230"/>
    </row>
    <row r="262" spans="1:14" s="131" customFormat="1">
      <c r="A262" s="139" t="s">
        <v>1065</v>
      </c>
      <c r="B262" s="140"/>
      <c r="C262" s="141"/>
      <c r="D262" s="140"/>
      <c r="E262" s="141"/>
      <c r="F262" s="140"/>
      <c r="G262" s="140"/>
      <c r="H262" s="137"/>
      <c r="I262" s="137"/>
      <c r="J262" s="68"/>
      <c r="K262" s="140"/>
      <c r="L262" s="140"/>
      <c r="M262" s="142"/>
      <c r="N262" s="230"/>
    </row>
    <row r="263" spans="1:14" s="131" customFormat="1">
      <c r="A263" s="139" t="s">
        <v>1066</v>
      </c>
      <c r="B263" s="140"/>
      <c r="C263" s="141"/>
      <c r="D263" s="140"/>
      <c r="E263" s="141"/>
      <c r="F263" s="140"/>
      <c r="G263" s="140"/>
      <c r="H263" s="137"/>
      <c r="I263" s="137"/>
      <c r="J263" s="68"/>
      <c r="K263" s="140"/>
      <c r="L263" s="140"/>
      <c r="M263" s="142"/>
      <c r="N263" s="230"/>
    </row>
    <row r="264" spans="1:14" s="131" customFormat="1">
      <c r="A264" s="139" t="s">
        <v>1067</v>
      </c>
      <c r="B264" s="140"/>
      <c r="C264" s="141"/>
      <c r="D264" s="140"/>
      <c r="E264" s="141"/>
      <c r="F264" s="140"/>
      <c r="G264" s="140"/>
      <c r="H264" s="137"/>
      <c r="I264" s="137"/>
      <c r="J264" s="68"/>
      <c r="K264" s="140"/>
      <c r="L264" s="140"/>
      <c r="M264" s="142"/>
      <c r="N264" s="230"/>
    </row>
    <row r="265" spans="1:14" s="131" customFormat="1">
      <c r="A265" s="139" t="s">
        <v>1068</v>
      </c>
      <c r="B265" s="140"/>
      <c r="C265" s="141"/>
      <c r="D265" s="140"/>
      <c r="E265" s="141"/>
      <c r="F265" s="140"/>
      <c r="G265" s="140"/>
      <c r="H265" s="137"/>
      <c r="I265" s="137"/>
      <c r="J265" s="68"/>
      <c r="K265" s="140"/>
      <c r="L265" s="140"/>
      <c r="M265" s="142"/>
      <c r="N265" s="230"/>
    </row>
    <row r="266" spans="1:14" s="131" customFormat="1">
      <c r="A266" s="139" t="s">
        <v>1084</v>
      </c>
      <c r="B266" s="140"/>
      <c r="C266" s="141"/>
      <c r="D266" s="140"/>
      <c r="E266" s="141"/>
      <c r="F266" s="140"/>
      <c r="G266" s="140"/>
      <c r="H266" s="137"/>
      <c r="I266" s="137"/>
      <c r="J266" s="68"/>
      <c r="K266" s="140"/>
      <c r="L266" s="140"/>
      <c r="M266" s="142"/>
      <c r="N266" s="230"/>
    </row>
    <row r="267" spans="1:14" s="131" customFormat="1" ht="21" customHeight="1">
      <c r="A267" s="139" t="s">
        <v>1069</v>
      </c>
      <c r="B267" s="140"/>
      <c r="C267" s="141"/>
      <c r="D267" s="140"/>
      <c r="E267" s="141"/>
      <c r="F267" s="140"/>
      <c r="G267" s="140"/>
      <c r="H267" s="137"/>
      <c r="I267" s="137"/>
      <c r="J267" s="68"/>
      <c r="K267" s="140"/>
      <c r="L267" s="140"/>
      <c r="M267" s="142"/>
      <c r="N267" s="230"/>
    </row>
    <row r="268" spans="1:14" s="131" customFormat="1">
      <c r="A268" s="139" t="s">
        <v>1070</v>
      </c>
      <c r="B268" s="140"/>
      <c r="C268" s="141"/>
      <c r="D268" s="140"/>
      <c r="E268" s="141"/>
      <c r="F268" s="140"/>
      <c r="G268" s="140"/>
      <c r="H268" s="137"/>
      <c r="I268" s="137"/>
      <c r="J268" s="68"/>
      <c r="K268" s="140"/>
      <c r="L268" s="140"/>
      <c r="M268" s="142"/>
      <c r="N268" s="230"/>
    </row>
    <row r="269" spans="1:14" s="131" customFormat="1">
      <c r="A269" s="139" t="s">
        <v>1071</v>
      </c>
      <c r="B269" s="140"/>
      <c r="C269" s="141"/>
      <c r="D269" s="140"/>
      <c r="E269" s="141"/>
      <c r="F269" s="140"/>
      <c r="G269" s="140"/>
      <c r="H269" s="137"/>
      <c r="I269" s="137"/>
      <c r="J269" s="68"/>
      <c r="K269" s="140"/>
      <c r="L269" s="140"/>
      <c r="M269" s="142"/>
      <c r="N269" s="230"/>
    </row>
    <row r="270" spans="1:14" s="131" customFormat="1">
      <c r="A270" s="139" t="s">
        <v>1072</v>
      </c>
      <c r="B270" s="140"/>
      <c r="C270" s="141"/>
      <c r="D270" s="140"/>
      <c r="E270" s="141"/>
      <c r="F270" s="140"/>
      <c r="G270" s="140"/>
      <c r="H270" s="137"/>
      <c r="I270" s="137"/>
      <c r="J270" s="68"/>
      <c r="K270" s="140"/>
      <c r="L270" s="140"/>
      <c r="M270" s="142"/>
      <c r="N270" s="230"/>
    </row>
    <row r="271" spans="1:14" s="131" customFormat="1" ht="24" customHeight="1">
      <c r="A271" s="139" t="s">
        <v>1073</v>
      </c>
      <c r="B271" s="140"/>
      <c r="C271" s="141"/>
      <c r="D271" s="140"/>
      <c r="E271" s="141"/>
      <c r="F271" s="140"/>
      <c r="G271" s="140"/>
      <c r="H271" s="137"/>
      <c r="I271" s="137"/>
      <c r="J271" s="68"/>
      <c r="K271" s="140"/>
      <c r="L271" s="140"/>
      <c r="M271" s="142"/>
      <c r="N271" s="230"/>
    </row>
    <row r="272" spans="1:14" s="131" customFormat="1">
      <c r="A272" s="139" t="s">
        <v>1074</v>
      </c>
      <c r="B272" s="140"/>
      <c r="C272" s="141"/>
      <c r="D272" s="140"/>
      <c r="E272" s="141"/>
      <c r="F272" s="140"/>
      <c r="G272" s="140"/>
      <c r="H272" s="137"/>
      <c r="I272" s="137"/>
      <c r="J272" s="68"/>
      <c r="K272" s="140"/>
      <c r="L272" s="140"/>
      <c r="M272" s="142"/>
      <c r="N272" s="230"/>
    </row>
    <row r="273" spans="1:14" s="131" customFormat="1">
      <c r="A273" s="139" t="s">
        <v>1075</v>
      </c>
      <c r="B273" s="140"/>
      <c r="C273" s="141"/>
      <c r="D273" s="140"/>
      <c r="E273" s="141"/>
      <c r="F273" s="140"/>
      <c r="G273" s="140"/>
      <c r="H273" s="137"/>
      <c r="I273" s="137"/>
      <c r="J273" s="68"/>
      <c r="K273" s="140"/>
      <c r="L273" s="140"/>
      <c r="M273" s="142"/>
      <c r="N273" s="230"/>
    </row>
    <row r="274" spans="1:14" s="131" customFormat="1">
      <c r="A274" s="139" t="s">
        <v>1076</v>
      </c>
      <c r="B274" s="140"/>
      <c r="C274" s="141"/>
      <c r="D274" s="140"/>
      <c r="E274" s="141"/>
      <c r="F274" s="140"/>
      <c r="G274" s="140"/>
      <c r="H274" s="137"/>
      <c r="I274" s="137"/>
      <c r="J274" s="68"/>
      <c r="K274" s="140"/>
      <c r="L274" s="140"/>
      <c r="M274" s="142"/>
      <c r="N274" s="230"/>
    </row>
    <row r="275" spans="1:14" s="131" customFormat="1">
      <c r="A275" s="139" t="s">
        <v>1077</v>
      </c>
      <c r="B275" s="140"/>
      <c r="C275" s="141"/>
      <c r="D275" s="140"/>
      <c r="E275" s="141"/>
      <c r="F275" s="140"/>
      <c r="G275" s="140"/>
      <c r="H275" s="137"/>
      <c r="I275" s="137"/>
      <c r="J275" s="68"/>
      <c r="K275" s="140"/>
      <c r="L275" s="140"/>
      <c r="M275" s="142"/>
      <c r="N275" s="230"/>
    </row>
    <row r="276" spans="1:14" s="88" customFormat="1">
      <c r="A276" s="143"/>
      <c r="B276" s="144"/>
      <c r="C276" s="145"/>
      <c r="D276" s="144"/>
      <c r="E276" s="145"/>
      <c r="F276" s="144"/>
      <c r="G276" s="144"/>
      <c r="H276" s="72"/>
      <c r="I276" s="72"/>
      <c r="J276" s="146"/>
      <c r="K276" s="144"/>
      <c r="L276" s="144"/>
      <c r="M276" s="147"/>
      <c r="N276" s="230"/>
    </row>
    <row r="277" spans="1:14" s="88" customFormat="1">
      <c r="A277" s="252"/>
      <c r="B277" s="19"/>
      <c r="C277" s="47"/>
      <c r="D277" s="19"/>
      <c r="E277" s="157"/>
      <c r="F277" s="19"/>
      <c r="G277" s="19"/>
      <c r="H277" s="253"/>
      <c r="I277" s="8"/>
      <c r="J277" s="19"/>
      <c r="K277" s="19"/>
      <c r="L277" s="19"/>
      <c r="M277" s="8"/>
      <c r="N277" s="230"/>
    </row>
    <row r="278" spans="1:14" s="88" customFormat="1">
      <c r="A278" s="252"/>
      <c r="B278" s="19"/>
      <c r="C278" s="47"/>
      <c r="D278" s="19"/>
      <c r="E278" s="157"/>
      <c r="F278" s="8"/>
      <c r="G278" s="19"/>
      <c r="H278" s="253"/>
      <c r="I278" s="8"/>
      <c r="J278" s="19"/>
      <c r="K278" s="19"/>
      <c r="L278" s="19"/>
      <c r="M278" s="8"/>
      <c r="N278" s="230"/>
    </row>
    <row r="279" spans="1:14" s="88" customFormat="1">
      <c r="A279" s="252"/>
      <c r="B279" s="19"/>
      <c r="C279" s="47"/>
      <c r="D279" s="19"/>
      <c r="E279" s="157"/>
      <c r="F279" s="8"/>
      <c r="G279" s="19"/>
      <c r="H279" s="253"/>
      <c r="I279" s="8"/>
      <c r="J279" s="19"/>
      <c r="K279" s="19"/>
      <c r="L279" s="128"/>
      <c r="M279" s="8"/>
      <c r="N279" s="230"/>
    </row>
    <row r="280" spans="1:14" s="88" customFormat="1">
      <c r="A280" s="252"/>
      <c r="B280" s="19"/>
      <c r="C280" s="47"/>
      <c r="D280" s="19"/>
      <c r="E280" s="157"/>
      <c r="F280" s="8"/>
      <c r="G280" s="19"/>
      <c r="H280" s="253"/>
      <c r="I280" s="8"/>
      <c r="J280" s="19"/>
      <c r="K280" s="19"/>
      <c r="L280" s="19"/>
      <c r="M280" s="8"/>
      <c r="N280" s="230"/>
    </row>
    <row r="281" spans="1:14" s="88" customFormat="1">
      <c r="A281" s="252"/>
      <c r="B281" s="19"/>
      <c r="C281" s="47"/>
      <c r="D281" s="19"/>
      <c r="E281" s="157"/>
      <c r="F281" s="8"/>
      <c r="G281" s="19"/>
      <c r="H281" s="253"/>
      <c r="I281" s="8"/>
      <c r="J281" s="19"/>
      <c r="K281" s="19"/>
      <c r="L281" s="128"/>
      <c r="M281" s="8"/>
      <c r="N281" s="230"/>
    </row>
    <row r="282" spans="1:14" s="88" customFormat="1">
      <c r="A282" s="252"/>
      <c r="B282" s="19"/>
      <c r="C282" s="47"/>
      <c r="D282" s="19"/>
      <c r="E282" s="157"/>
      <c r="F282" s="19"/>
      <c r="G282" s="19"/>
      <c r="H282" s="253"/>
      <c r="I282" s="8"/>
      <c r="J282" s="19"/>
      <c r="K282" s="254"/>
      <c r="L282" s="19"/>
      <c r="M282" s="8"/>
      <c r="N282" s="230"/>
    </row>
    <row r="283" spans="1:14" s="88" customFormat="1">
      <c r="A283" s="252"/>
      <c r="B283" s="19"/>
      <c r="C283" s="47"/>
      <c r="D283" s="19"/>
      <c r="E283" s="157"/>
      <c r="F283" s="19"/>
      <c r="G283" s="19"/>
      <c r="H283" s="253"/>
      <c r="I283" s="8"/>
      <c r="J283" s="19"/>
      <c r="K283" s="254"/>
      <c r="L283" s="254"/>
      <c r="M283" s="8"/>
      <c r="N283" s="230"/>
    </row>
    <row r="284" spans="1:14" s="88" customFormat="1">
      <c r="A284" s="252"/>
      <c r="B284" s="19"/>
      <c r="C284" s="47"/>
      <c r="D284" s="19"/>
      <c r="E284" s="157"/>
      <c r="F284" s="19"/>
      <c r="G284" s="19"/>
      <c r="H284" s="253"/>
      <c r="I284" s="8"/>
      <c r="J284" s="19"/>
      <c r="K284" s="254"/>
      <c r="L284" s="254"/>
      <c r="M284" s="8"/>
      <c r="N284" s="230"/>
    </row>
    <row r="285" spans="1:14" s="88" customFormat="1">
      <c r="A285" s="252"/>
      <c r="B285" s="19"/>
      <c r="C285" s="47"/>
      <c r="D285" s="19"/>
      <c r="E285" s="157"/>
      <c r="F285" s="19"/>
      <c r="G285" s="19"/>
      <c r="H285" s="253"/>
      <c r="I285" s="8"/>
      <c r="J285" s="19"/>
      <c r="K285" s="19"/>
      <c r="L285" s="19"/>
      <c r="M285" s="8"/>
      <c r="N285" s="219"/>
    </row>
    <row r="286" spans="1:14" s="88" customFormat="1">
      <c r="A286" s="252"/>
      <c r="B286" s="19"/>
      <c r="C286" s="47"/>
      <c r="D286" s="19"/>
      <c r="E286" s="157"/>
      <c r="F286" s="19"/>
      <c r="G286" s="19"/>
      <c r="H286" s="253"/>
      <c r="I286" s="8"/>
      <c r="J286" s="19"/>
      <c r="K286" s="19"/>
      <c r="L286" s="19"/>
      <c r="M286" s="8"/>
      <c r="N286" s="219"/>
    </row>
    <row r="287" spans="1:14" s="88" customFormat="1">
      <c r="A287" s="252"/>
      <c r="B287" s="19"/>
      <c r="C287" s="47"/>
      <c r="D287" s="19"/>
      <c r="E287" s="157"/>
      <c r="F287" s="19"/>
      <c r="G287" s="19"/>
      <c r="H287" s="253"/>
      <c r="I287" s="8"/>
      <c r="J287" s="19"/>
      <c r="K287" s="19"/>
      <c r="L287" s="19"/>
      <c r="M287" s="8"/>
      <c r="N287" s="219"/>
    </row>
    <row r="288" spans="1:14" s="88" customFormat="1">
      <c r="A288" s="252"/>
      <c r="B288" s="19"/>
      <c r="C288" s="47"/>
      <c r="D288" s="19"/>
      <c r="E288" s="157"/>
      <c r="F288" s="19"/>
      <c r="G288" s="19"/>
      <c r="H288" s="253"/>
      <c r="I288" s="8"/>
      <c r="J288" s="19"/>
      <c r="K288" s="19"/>
      <c r="L288" s="19"/>
      <c r="M288" s="8"/>
      <c r="N288" s="219"/>
    </row>
    <row r="289" spans="1:14" s="88" customFormat="1">
      <c r="A289" s="252"/>
      <c r="B289" s="19"/>
      <c r="C289" s="47"/>
      <c r="D289" s="19"/>
      <c r="E289" s="157"/>
      <c r="F289" s="19"/>
      <c r="G289" s="19"/>
      <c r="H289" s="253"/>
      <c r="I289" s="8"/>
      <c r="J289" s="19"/>
      <c r="K289" s="19"/>
      <c r="L289" s="19"/>
      <c r="M289" s="8"/>
      <c r="N289" s="219"/>
    </row>
    <row r="290" spans="1:14" s="88" customFormat="1">
      <c r="A290" s="252"/>
      <c r="B290" s="19"/>
      <c r="C290" s="47"/>
      <c r="D290" s="19"/>
      <c r="E290" s="157"/>
      <c r="F290" s="19"/>
      <c r="G290" s="19"/>
      <c r="H290" s="253"/>
      <c r="I290" s="8"/>
      <c r="J290" s="19"/>
      <c r="K290" s="19"/>
      <c r="L290" s="19"/>
      <c r="M290" s="8"/>
      <c r="N290" s="219"/>
    </row>
    <row r="291" spans="1:14" s="88" customFormat="1">
      <c r="A291" s="252"/>
      <c r="B291" s="19"/>
      <c r="C291" s="47"/>
      <c r="D291" s="19"/>
      <c r="E291" s="157"/>
      <c r="F291" s="19"/>
      <c r="G291" s="19"/>
      <c r="H291" s="253"/>
      <c r="I291" s="8"/>
      <c r="J291" s="19"/>
      <c r="K291" s="19"/>
      <c r="L291" s="19"/>
      <c r="M291" s="8"/>
      <c r="N291" s="219"/>
    </row>
    <row r="292" spans="1:14" s="88" customFormat="1">
      <c r="A292" s="252"/>
      <c r="B292" s="19"/>
      <c r="C292" s="47"/>
      <c r="D292" s="19"/>
      <c r="E292" s="157"/>
      <c r="F292" s="19"/>
      <c r="G292" s="19"/>
      <c r="H292" s="253"/>
      <c r="I292" s="8"/>
      <c r="J292" s="19"/>
      <c r="K292" s="19"/>
      <c r="L292" s="19"/>
      <c r="M292" s="8"/>
      <c r="N292" s="219"/>
    </row>
    <row r="293" spans="1:14" s="88" customFormat="1">
      <c r="A293" s="252"/>
      <c r="B293" s="19"/>
      <c r="C293" s="47"/>
      <c r="D293" s="19"/>
      <c r="E293" s="157"/>
      <c r="F293" s="19"/>
      <c r="G293" s="19"/>
      <c r="H293" s="253"/>
      <c r="I293" s="8"/>
      <c r="J293" s="19"/>
      <c r="K293" s="19"/>
      <c r="L293" s="19"/>
      <c r="M293" s="8"/>
      <c r="N293" s="219"/>
    </row>
    <row r="294" spans="1:14" s="88" customFormat="1">
      <c r="A294" s="252"/>
      <c r="B294" s="19"/>
      <c r="C294" s="47"/>
      <c r="D294" s="8"/>
      <c r="E294" s="157"/>
      <c r="F294" s="19"/>
      <c r="G294" s="19"/>
      <c r="H294" s="253"/>
      <c r="I294" s="8"/>
      <c r="J294" s="19"/>
      <c r="K294" s="19"/>
      <c r="L294" s="19"/>
      <c r="M294" s="8"/>
      <c r="N294" s="219"/>
    </row>
    <row r="295" spans="1:14" s="88" customFormat="1">
      <c r="A295" s="252"/>
      <c r="B295" s="19"/>
      <c r="C295" s="47"/>
      <c r="D295" s="8"/>
      <c r="E295" s="157"/>
      <c r="F295" s="19"/>
      <c r="G295" s="19"/>
      <c r="H295" s="253"/>
      <c r="I295" s="8"/>
      <c r="J295" s="19"/>
      <c r="K295" s="19"/>
      <c r="L295" s="19"/>
      <c r="M295" s="8"/>
      <c r="N295" s="219"/>
    </row>
    <row r="296" spans="1:14" s="88" customFormat="1">
      <c r="A296" s="252"/>
      <c r="B296" s="19"/>
      <c r="C296" s="47"/>
      <c r="D296" s="8"/>
      <c r="E296" s="157"/>
      <c r="F296" s="19"/>
      <c r="G296" s="19"/>
      <c r="H296" s="253"/>
      <c r="I296" s="8"/>
      <c r="J296" s="19"/>
      <c r="K296" s="19"/>
      <c r="L296" s="19"/>
      <c r="M296" s="8"/>
      <c r="N296" s="219"/>
    </row>
    <row r="297" spans="1:14" s="88" customFormat="1">
      <c r="A297" s="252"/>
      <c r="B297" s="19"/>
      <c r="C297" s="47"/>
      <c r="D297" s="19"/>
      <c r="E297" s="157"/>
      <c r="F297" s="19"/>
      <c r="G297" s="19"/>
      <c r="H297" s="253"/>
      <c r="I297" s="8"/>
      <c r="J297" s="19"/>
      <c r="K297" s="19"/>
      <c r="L297" s="19"/>
      <c r="M297" s="8"/>
      <c r="N297" s="219"/>
    </row>
    <row r="298" spans="1:14" s="88" customFormat="1">
      <c r="A298" s="252"/>
      <c r="B298" s="19"/>
      <c r="C298" s="47"/>
      <c r="D298" s="19"/>
      <c r="E298" s="157"/>
      <c r="F298" s="19"/>
      <c r="G298" s="19"/>
      <c r="H298" s="253"/>
      <c r="I298" s="8"/>
      <c r="J298" s="19"/>
      <c r="K298" s="19"/>
      <c r="L298" s="19"/>
      <c r="M298" s="8"/>
      <c r="N298" s="219"/>
    </row>
    <row r="299" spans="1:14" s="88" customFormat="1">
      <c r="A299" s="252"/>
      <c r="B299" s="19"/>
      <c r="C299" s="47"/>
      <c r="D299" s="19"/>
      <c r="E299" s="157"/>
      <c r="F299" s="19"/>
      <c r="G299" s="19"/>
      <c r="H299" s="253"/>
      <c r="I299" s="8"/>
      <c r="J299" s="19"/>
      <c r="K299" s="19"/>
      <c r="L299" s="19"/>
      <c r="M299" s="8"/>
      <c r="N299" s="219"/>
    </row>
    <row r="300" spans="1:14" s="88" customFormat="1">
      <c r="A300" s="252"/>
      <c r="B300" s="19"/>
      <c r="C300" s="47"/>
      <c r="D300" s="19"/>
      <c r="E300" s="157"/>
      <c r="F300" s="19"/>
      <c r="G300" s="19"/>
      <c r="H300" s="253"/>
      <c r="I300" s="8"/>
      <c r="J300" s="19"/>
      <c r="K300" s="19"/>
      <c r="L300" s="19"/>
      <c r="M300" s="8"/>
      <c r="N300" s="219"/>
    </row>
    <row r="301" spans="1:14" s="88" customFormat="1">
      <c r="A301" s="252"/>
      <c r="B301" s="19"/>
      <c r="C301" s="47"/>
      <c r="D301" s="19"/>
      <c r="E301" s="157"/>
      <c r="F301" s="19"/>
      <c r="G301" s="19"/>
      <c r="H301" s="253"/>
      <c r="I301" s="8"/>
      <c r="J301" s="19"/>
      <c r="K301" s="19"/>
      <c r="L301" s="19"/>
      <c r="M301" s="8"/>
      <c r="N301" s="219"/>
    </row>
    <row r="302" spans="1:14" s="88" customFormat="1">
      <c r="A302" s="252"/>
      <c r="B302" s="19"/>
      <c r="C302" s="47"/>
      <c r="D302" s="19"/>
      <c r="E302" s="157"/>
      <c r="F302" s="19"/>
      <c r="G302" s="19"/>
      <c r="H302" s="253"/>
      <c r="I302" s="8"/>
      <c r="J302" s="19"/>
      <c r="K302" s="19"/>
      <c r="L302" s="19"/>
      <c r="M302" s="8"/>
      <c r="N302" s="219"/>
    </row>
    <row r="303" spans="1:14" s="88" customFormat="1">
      <c r="A303" s="252"/>
      <c r="B303" s="19"/>
      <c r="C303" s="47"/>
      <c r="D303" s="19"/>
      <c r="E303" s="157"/>
      <c r="F303" s="19"/>
      <c r="G303" s="19"/>
      <c r="H303" s="253"/>
      <c r="I303" s="8"/>
      <c r="J303" s="19"/>
      <c r="K303" s="19"/>
      <c r="L303" s="19"/>
      <c r="M303" s="8"/>
      <c r="N303" s="219"/>
    </row>
    <row r="304" spans="1:14" s="88" customFormat="1">
      <c r="A304" s="252"/>
      <c r="B304" s="19"/>
      <c r="C304" s="47"/>
      <c r="D304" s="19"/>
      <c r="E304" s="157"/>
      <c r="F304" s="19"/>
      <c r="G304" s="19"/>
      <c r="H304" s="253"/>
      <c r="I304" s="8"/>
      <c r="J304" s="19"/>
      <c r="K304" s="254"/>
      <c r="L304" s="19"/>
      <c r="M304" s="8"/>
      <c r="N304" s="219"/>
    </row>
    <row r="305" spans="1:14" s="88" customFormat="1">
      <c r="A305" s="252"/>
      <c r="B305" s="19"/>
      <c r="C305" s="47"/>
      <c r="D305" s="19"/>
      <c r="E305" s="157"/>
      <c r="F305" s="19"/>
      <c r="G305" s="19"/>
      <c r="H305" s="253"/>
      <c r="I305" s="8"/>
      <c r="J305" s="19"/>
      <c r="K305" s="19"/>
      <c r="L305" s="19"/>
      <c r="M305" s="8"/>
      <c r="N305" s="219"/>
    </row>
    <row r="306" spans="1:14" s="88" customFormat="1">
      <c r="A306" s="252"/>
      <c r="B306" s="19"/>
      <c r="C306" s="47"/>
      <c r="D306" s="19"/>
      <c r="E306" s="157"/>
      <c r="F306" s="19"/>
      <c r="G306" s="19"/>
      <c r="H306" s="253"/>
      <c r="I306" s="8"/>
      <c r="J306" s="19"/>
      <c r="K306" s="19"/>
      <c r="L306" s="19"/>
      <c r="M306" s="8"/>
      <c r="N306" s="219"/>
    </row>
    <row r="307" spans="1:14" s="88" customFormat="1">
      <c r="A307" s="252"/>
      <c r="B307" s="19"/>
      <c r="C307" s="47"/>
      <c r="D307" s="19"/>
      <c r="E307" s="157"/>
      <c r="F307" s="19"/>
      <c r="G307" s="19"/>
      <c r="H307" s="253"/>
      <c r="I307" s="8"/>
      <c r="J307" s="19"/>
      <c r="K307" s="19"/>
      <c r="L307" s="19"/>
      <c r="M307" s="8"/>
      <c r="N307" s="219"/>
    </row>
    <row r="308" spans="1:14" s="88" customFormat="1">
      <c r="A308" s="252"/>
      <c r="B308" s="19"/>
      <c r="C308" s="47"/>
      <c r="D308" s="19"/>
      <c r="E308" s="157"/>
      <c r="F308" s="19"/>
      <c r="G308" s="19"/>
      <c r="H308" s="253"/>
      <c r="I308" s="8"/>
      <c r="J308" s="19"/>
      <c r="K308" s="8"/>
      <c r="L308" s="19"/>
      <c r="M308" s="8"/>
      <c r="N308" s="219"/>
    </row>
    <row r="309" spans="1:14" s="88" customFormat="1" ht="75" customHeight="1">
      <c r="A309" s="252"/>
      <c r="B309" s="19"/>
      <c r="C309" s="47"/>
      <c r="D309" s="19"/>
      <c r="E309" s="157"/>
      <c r="F309" s="19"/>
      <c r="G309" s="19"/>
      <c r="H309" s="253"/>
      <c r="I309" s="8"/>
      <c r="J309" s="19"/>
      <c r="K309" s="254"/>
      <c r="L309" s="19"/>
      <c r="M309" s="8"/>
      <c r="N309" s="219"/>
    </row>
    <row r="310" spans="1:14" s="88" customFormat="1" ht="24" customHeight="1">
      <c r="A310" s="252"/>
      <c r="B310" s="19"/>
      <c r="C310" s="47"/>
      <c r="D310" s="19"/>
      <c r="E310" s="157"/>
      <c r="F310" s="19"/>
      <c r="G310" s="19"/>
      <c r="H310" s="253"/>
      <c r="I310" s="8"/>
      <c r="J310" s="19"/>
      <c r="K310" s="254"/>
      <c r="L310" s="254"/>
      <c r="M310" s="8"/>
      <c r="N310" s="219"/>
    </row>
    <row r="311" spans="1:14" s="88" customFormat="1" ht="26.25" customHeight="1">
      <c r="A311" s="252"/>
      <c r="B311" s="19"/>
      <c r="C311" s="47"/>
      <c r="D311" s="19"/>
      <c r="E311" s="157"/>
      <c r="F311" s="19"/>
      <c r="G311" s="19"/>
      <c r="H311" s="253"/>
      <c r="I311" s="8"/>
      <c r="J311" s="19"/>
      <c r="K311" s="254"/>
      <c r="L311" s="254"/>
      <c r="M311" s="8"/>
      <c r="N311" s="219"/>
    </row>
    <row r="312" spans="1:14" s="88" customFormat="1" ht="13.5" customHeight="1">
      <c r="A312" s="252"/>
      <c r="B312" s="19"/>
      <c r="C312" s="47"/>
      <c r="D312" s="19"/>
      <c r="E312" s="157"/>
      <c r="F312" s="19"/>
      <c r="G312" s="19"/>
      <c r="H312" s="253"/>
      <c r="I312" s="8"/>
      <c r="J312" s="19"/>
      <c r="K312" s="254"/>
      <c r="L312" s="254"/>
      <c r="M312" s="8"/>
      <c r="N312" s="219"/>
    </row>
    <row r="313" spans="1:14" s="88" customFormat="1" ht="34.5" customHeight="1">
      <c r="A313" s="252"/>
      <c r="B313" s="19"/>
      <c r="C313" s="47"/>
      <c r="D313" s="19"/>
      <c r="E313" s="157"/>
      <c r="F313" s="19"/>
      <c r="G313" s="19"/>
      <c r="H313" s="253"/>
      <c r="I313" s="8"/>
      <c r="J313" s="19"/>
      <c r="K313" s="254"/>
      <c r="L313" s="254"/>
      <c r="M313" s="8"/>
      <c r="N313" s="219"/>
    </row>
    <row r="314" spans="1:14" s="88" customFormat="1">
      <c r="A314" s="252"/>
      <c r="B314" s="19"/>
      <c r="C314" s="47"/>
      <c r="D314" s="19"/>
      <c r="E314" s="157"/>
      <c r="F314" s="19"/>
      <c r="G314" s="19"/>
      <c r="H314" s="253"/>
      <c r="I314" s="8"/>
      <c r="J314" s="254"/>
      <c r="K314" s="254"/>
      <c r="L314" s="254"/>
      <c r="M314" s="8"/>
      <c r="N314" s="219"/>
    </row>
    <row r="315" spans="1:14" s="88" customFormat="1" ht="13.5" customHeight="1">
      <c r="A315" s="252"/>
      <c r="B315" s="19"/>
      <c r="C315" s="47"/>
      <c r="D315" s="19"/>
      <c r="E315" s="157"/>
      <c r="F315" s="19"/>
      <c r="G315" s="19"/>
      <c r="H315" s="253"/>
      <c r="I315" s="8"/>
      <c r="J315" s="19"/>
      <c r="K315" s="254"/>
      <c r="L315" s="254"/>
      <c r="M315" s="8"/>
      <c r="N315" s="219"/>
    </row>
    <row r="316" spans="1:14" s="88" customFormat="1" ht="13.5" customHeight="1">
      <c r="A316" s="252"/>
      <c r="B316" s="19"/>
      <c r="C316" s="47"/>
      <c r="D316" s="19"/>
      <c r="E316" s="157"/>
      <c r="F316" s="19"/>
      <c r="G316" s="19"/>
      <c r="H316" s="253"/>
      <c r="I316" s="8"/>
      <c r="J316" s="8"/>
      <c r="K316" s="254"/>
      <c r="L316" s="254"/>
      <c r="M316" s="8"/>
      <c r="N316" s="219"/>
    </row>
    <row r="317" spans="1:14" s="88" customFormat="1" ht="24" customHeight="1">
      <c r="A317" s="252"/>
      <c r="B317" s="19"/>
      <c r="C317" s="47"/>
      <c r="D317" s="19"/>
      <c r="E317" s="157"/>
      <c r="F317" s="19"/>
      <c r="G317" s="19"/>
      <c r="H317" s="253"/>
      <c r="I317" s="8"/>
      <c r="J317" s="19"/>
      <c r="K317" s="254"/>
      <c r="L317" s="254"/>
      <c r="M317" s="8"/>
      <c r="N317" s="219"/>
    </row>
    <row r="318" spans="1:14" s="88" customFormat="1" ht="13.5" customHeight="1">
      <c r="A318" s="252"/>
      <c r="B318" s="19"/>
      <c r="C318" s="47"/>
      <c r="D318" s="19"/>
      <c r="E318" s="157"/>
      <c r="F318" s="19"/>
      <c r="G318" s="19"/>
      <c r="H318" s="253"/>
      <c r="I318" s="8"/>
      <c r="J318" s="19"/>
      <c r="K318" s="254"/>
      <c r="L318" s="19"/>
      <c r="M318" s="8"/>
      <c r="N318" s="219"/>
    </row>
    <row r="319" spans="1:14" s="88" customFormat="1" ht="13.5" customHeight="1">
      <c r="A319" s="252"/>
      <c r="B319" s="19"/>
      <c r="C319" s="47"/>
      <c r="D319" s="19"/>
      <c r="E319" s="157"/>
      <c r="F319" s="19"/>
      <c r="G319" s="19"/>
      <c r="H319" s="253"/>
      <c r="I319" s="8"/>
      <c r="J319" s="19"/>
      <c r="K319" s="254"/>
      <c r="L319" s="254"/>
      <c r="M319" s="8"/>
      <c r="N319" s="219"/>
    </row>
    <row r="320" spans="1:14" s="88" customFormat="1" ht="45.75" customHeight="1">
      <c r="A320" s="252"/>
      <c r="B320" s="19"/>
      <c r="C320" s="47"/>
      <c r="D320" s="19"/>
      <c r="E320" s="157"/>
      <c r="F320" s="19"/>
      <c r="G320" s="8"/>
      <c r="H320" s="253"/>
      <c r="I320" s="8"/>
      <c r="J320" s="19"/>
      <c r="K320" s="254"/>
      <c r="L320" s="254"/>
      <c r="M320" s="8"/>
      <c r="N320" s="219"/>
    </row>
    <row r="321" spans="1:14" s="88" customFormat="1" ht="13.5" customHeight="1">
      <c r="A321" s="252"/>
      <c r="B321" s="19"/>
      <c r="C321" s="47"/>
      <c r="D321" s="19"/>
      <c r="E321" s="157"/>
      <c r="F321" s="19"/>
      <c r="G321" s="8"/>
      <c r="H321" s="253"/>
      <c r="I321" s="8"/>
      <c r="J321" s="19"/>
      <c r="K321" s="254"/>
      <c r="L321" s="254"/>
      <c r="M321" s="8"/>
      <c r="N321" s="219"/>
    </row>
    <row r="322" spans="1:14" s="88" customFormat="1" ht="64.5" customHeight="1">
      <c r="A322" s="252"/>
      <c r="B322" s="19"/>
      <c r="C322" s="47"/>
      <c r="D322" s="19"/>
      <c r="E322" s="157"/>
      <c r="F322" s="19"/>
      <c r="G322" s="8"/>
      <c r="H322" s="253"/>
      <c r="I322" s="8"/>
      <c r="J322" s="19"/>
      <c r="K322" s="19"/>
      <c r="L322" s="19"/>
      <c r="M322" s="8"/>
      <c r="N322" s="219"/>
    </row>
    <row r="323" spans="1:14" s="88" customFormat="1" ht="34.5" customHeight="1">
      <c r="A323" s="252"/>
      <c r="B323" s="19"/>
      <c r="C323" s="47"/>
      <c r="D323" s="19"/>
      <c r="E323" s="157"/>
      <c r="F323" s="19"/>
      <c r="G323" s="19"/>
      <c r="H323" s="253"/>
      <c r="I323" s="8"/>
      <c r="J323" s="19"/>
      <c r="K323" s="254"/>
      <c r="L323" s="254"/>
      <c r="M323" s="8"/>
      <c r="N323" s="219"/>
    </row>
    <row r="324" spans="1:14" s="88" customFormat="1">
      <c r="A324" s="255"/>
      <c r="B324" s="159"/>
      <c r="C324" s="47"/>
      <c r="D324" s="19"/>
      <c r="E324" s="256"/>
      <c r="F324" s="159"/>
      <c r="G324" s="159"/>
      <c r="H324" s="253"/>
      <c r="I324" s="8"/>
      <c r="J324" s="159"/>
      <c r="K324" s="257"/>
      <c r="L324" s="19"/>
      <c r="M324" s="8"/>
      <c r="N324" s="219"/>
    </row>
    <row r="325" spans="1:14" s="88" customFormat="1">
      <c r="A325" s="255"/>
      <c r="B325" s="159"/>
      <c r="C325" s="258"/>
      <c r="D325" s="159"/>
      <c r="E325" s="256"/>
      <c r="F325" s="159"/>
      <c r="G325" s="159"/>
      <c r="H325" s="253"/>
      <c r="I325" s="8"/>
      <c r="J325" s="159"/>
      <c r="K325" s="257"/>
      <c r="L325" s="257"/>
      <c r="M325" s="259"/>
      <c r="N325" s="219"/>
    </row>
    <row r="326" spans="1:14" s="88" customFormat="1" ht="24" customHeight="1">
      <c r="A326" s="252"/>
      <c r="B326" s="19"/>
      <c r="C326" s="47"/>
      <c r="D326" s="19"/>
      <c r="E326" s="157"/>
      <c r="F326" s="19"/>
      <c r="G326" s="19"/>
      <c r="H326" s="253"/>
      <c r="I326" s="8"/>
      <c r="J326" s="19"/>
      <c r="K326" s="254"/>
      <c r="L326" s="19"/>
      <c r="M326" s="8"/>
      <c r="N326" s="219"/>
    </row>
    <row r="327" spans="1:14" s="88" customFormat="1" ht="13.5" customHeight="1">
      <c r="A327" s="252"/>
      <c r="B327" s="19"/>
      <c r="C327" s="47"/>
      <c r="D327" s="19"/>
      <c r="E327" s="157"/>
      <c r="F327" s="19"/>
      <c r="G327" s="19"/>
      <c r="H327" s="253"/>
      <c r="I327" s="8"/>
      <c r="J327" s="19"/>
      <c r="K327" s="254"/>
      <c r="L327" s="254"/>
      <c r="M327" s="8"/>
      <c r="N327" s="219"/>
    </row>
    <row r="328" spans="1:14" s="88" customFormat="1">
      <c r="A328" s="252"/>
      <c r="B328" s="19"/>
      <c r="C328" s="47"/>
      <c r="D328" s="19"/>
      <c r="E328" s="157"/>
      <c r="F328" s="19"/>
      <c r="G328" s="19"/>
      <c r="H328" s="19"/>
      <c r="I328" s="19"/>
      <c r="J328" s="19"/>
      <c r="K328" s="19"/>
      <c r="L328" s="19"/>
      <c r="M328" s="8"/>
      <c r="N328" s="219"/>
    </row>
    <row r="329" spans="1:14">
      <c r="A329" s="140"/>
      <c r="B329" s="140"/>
      <c r="C329" s="141"/>
      <c r="D329" s="140"/>
      <c r="E329" s="141"/>
      <c r="F329" s="140"/>
      <c r="G329" s="140"/>
      <c r="K329" s="140"/>
      <c r="L329" s="140"/>
      <c r="M329" s="140"/>
    </row>
    <row r="330" spans="1:14">
      <c r="A330" s="140"/>
      <c r="B330" s="140"/>
      <c r="C330" s="141"/>
      <c r="D330" s="140"/>
      <c r="E330" s="141"/>
      <c r="F330" s="140"/>
      <c r="G330" s="140"/>
      <c r="K330" s="140"/>
      <c r="L330" s="140"/>
      <c r="M330" s="140"/>
    </row>
    <row r="331" spans="1:14">
      <c r="A331" s="140"/>
      <c r="B331" s="140"/>
      <c r="C331" s="141"/>
      <c r="D331" s="140"/>
      <c r="E331" s="141"/>
      <c r="F331" s="140"/>
      <c r="G331" s="140"/>
      <c r="K331" s="140"/>
      <c r="L331" s="140"/>
      <c r="M331" s="140"/>
    </row>
    <row r="332" spans="1:14">
      <c r="A332" s="140"/>
      <c r="B332" s="140"/>
      <c r="C332" s="141"/>
      <c r="D332" s="140"/>
      <c r="E332" s="141"/>
      <c r="F332" s="140"/>
      <c r="G332" s="140"/>
      <c r="K332" s="140"/>
      <c r="L332" s="140"/>
      <c r="M332" s="140"/>
    </row>
    <row r="333" spans="1:14">
      <c r="A333" s="140"/>
      <c r="B333" s="140"/>
      <c r="C333" s="141"/>
      <c r="D333" s="140"/>
      <c r="E333" s="141"/>
      <c r="F333" s="140"/>
      <c r="G333" s="140"/>
      <c r="K333" s="140"/>
      <c r="L333" s="140"/>
      <c r="M333" s="140"/>
    </row>
    <row r="334" spans="1:14">
      <c r="A334" s="140"/>
      <c r="B334" s="140"/>
      <c r="C334" s="141"/>
      <c r="D334" s="140"/>
      <c r="E334" s="141"/>
      <c r="F334" s="140"/>
      <c r="G334" s="140"/>
      <c r="K334" s="140"/>
      <c r="L334" s="140"/>
      <c r="M334" s="140"/>
    </row>
    <row r="335" spans="1:14">
      <c r="A335" s="140"/>
      <c r="B335" s="140"/>
      <c r="C335" s="141"/>
      <c r="D335" s="140"/>
      <c r="E335" s="141"/>
      <c r="F335" s="140"/>
      <c r="G335" s="140"/>
      <c r="K335" s="140"/>
      <c r="L335" s="140"/>
      <c r="M335" s="140"/>
    </row>
    <row r="336" spans="1:14">
      <c r="A336" s="140"/>
      <c r="B336" s="140"/>
      <c r="C336" s="141"/>
      <c r="D336" s="140"/>
      <c r="E336" s="141"/>
      <c r="F336" s="140"/>
      <c r="G336" s="140"/>
      <c r="K336" s="140"/>
      <c r="L336" s="140"/>
      <c r="M336" s="140"/>
    </row>
    <row r="337" spans="1:13">
      <c r="A337" s="140"/>
      <c r="B337" s="140"/>
      <c r="C337" s="141"/>
      <c r="D337" s="140"/>
      <c r="E337" s="141"/>
      <c r="F337" s="140"/>
      <c r="G337" s="140"/>
      <c r="K337" s="140"/>
      <c r="L337" s="140"/>
      <c r="M337" s="140"/>
    </row>
    <row r="338" spans="1:13">
      <c r="A338" s="140"/>
      <c r="B338" s="140"/>
      <c r="C338" s="141"/>
      <c r="D338" s="140"/>
      <c r="E338" s="141"/>
      <c r="F338" s="140"/>
      <c r="G338" s="140"/>
      <c r="K338" s="140"/>
      <c r="L338" s="140"/>
      <c r="M338" s="140"/>
    </row>
    <row r="339" spans="1:13">
      <c r="A339" s="140"/>
      <c r="B339" s="140"/>
      <c r="C339" s="141"/>
      <c r="D339" s="140"/>
      <c r="E339" s="141"/>
      <c r="F339" s="140"/>
      <c r="G339" s="140"/>
      <c r="K339" s="140"/>
      <c r="L339" s="140"/>
      <c r="M339" s="140"/>
    </row>
    <row r="340" spans="1:13">
      <c r="A340" s="140"/>
      <c r="B340" s="140"/>
      <c r="C340" s="141"/>
      <c r="D340" s="140"/>
      <c r="E340" s="141"/>
      <c r="F340" s="140"/>
      <c r="G340" s="140"/>
      <c r="K340" s="140"/>
      <c r="L340" s="140"/>
      <c r="M340" s="140"/>
    </row>
    <row r="341" spans="1:13">
      <c r="A341" s="140"/>
      <c r="B341" s="140"/>
      <c r="C341" s="141"/>
      <c r="D341" s="140"/>
      <c r="E341" s="141"/>
      <c r="F341" s="140"/>
      <c r="G341" s="140"/>
      <c r="K341" s="140"/>
      <c r="L341" s="140"/>
      <c r="M341" s="140"/>
    </row>
    <row r="342" spans="1:13">
      <c r="A342" s="140"/>
      <c r="B342" s="140"/>
      <c r="C342" s="141"/>
      <c r="D342" s="140"/>
      <c r="E342" s="141"/>
      <c r="F342" s="140"/>
      <c r="G342" s="140"/>
      <c r="K342" s="140"/>
      <c r="L342" s="140"/>
      <c r="M342" s="140"/>
    </row>
    <row r="343" spans="1:13">
      <c r="A343" s="140"/>
      <c r="B343" s="140"/>
      <c r="C343" s="141"/>
      <c r="D343" s="140"/>
      <c r="E343" s="141"/>
      <c r="F343" s="140"/>
      <c r="G343" s="140"/>
      <c r="K343" s="140"/>
      <c r="L343" s="140"/>
      <c r="M343" s="140"/>
    </row>
    <row r="344" spans="1:13">
      <c r="A344" s="140"/>
      <c r="B344" s="140"/>
      <c r="C344" s="141"/>
      <c r="D344" s="140"/>
      <c r="E344" s="141"/>
      <c r="F344" s="140"/>
      <c r="G344" s="140"/>
      <c r="K344" s="140"/>
      <c r="L344" s="140"/>
      <c r="M344" s="140"/>
    </row>
    <row r="345" spans="1:13">
      <c r="A345" s="140"/>
      <c r="B345" s="140"/>
      <c r="C345" s="141"/>
      <c r="D345" s="140"/>
      <c r="E345" s="141"/>
      <c r="F345" s="140"/>
      <c r="G345" s="140"/>
      <c r="K345" s="140"/>
      <c r="L345" s="140"/>
      <c r="M345" s="140"/>
    </row>
    <row r="346" spans="1:13">
      <c r="A346" s="140"/>
      <c r="B346" s="140"/>
      <c r="C346" s="141"/>
      <c r="D346" s="140"/>
      <c r="E346" s="141"/>
      <c r="F346" s="140"/>
      <c r="G346" s="140"/>
      <c r="K346" s="140"/>
      <c r="L346" s="140"/>
      <c r="M346" s="140"/>
    </row>
    <row r="347" spans="1:13">
      <c r="A347" s="140"/>
      <c r="B347" s="140"/>
      <c r="C347" s="141"/>
      <c r="D347" s="140"/>
      <c r="E347" s="141"/>
      <c r="F347" s="140"/>
      <c r="G347" s="140"/>
      <c r="K347" s="140"/>
      <c r="L347" s="140"/>
      <c r="M347" s="140"/>
    </row>
    <row r="348" spans="1:13">
      <c r="A348" s="140"/>
      <c r="B348" s="140"/>
      <c r="C348" s="141"/>
      <c r="D348" s="140"/>
      <c r="E348" s="141"/>
      <c r="F348" s="140"/>
      <c r="G348" s="140"/>
      <c r="K348" s="140"/>
      <c r="L348" s="140"/>
      <c r="M348" s="140"/>
    </row>
    <row r="349" spans="1:13">
      <c r="A349" s="140"/>
      <c r="B349" s="140"/>
      <c r="C349" s="141"/>
      <c r="D349" s="140"/>
      <c r="E349" s="141"/>
      <c r="F349" s="140"/>
      <c r="G349" s="140"/>
      <c r="K349" s="140"/>
      <c r="L349" s="140"/>
      <c r="M349" s="140"/>
    </row>
    <row r="350" spans="1:13">
      <c r="A350" s="140"/>
      <c r="B350" s="140"/>
      <c r="C350" s="141"/>
      <c r="D350" s="140"/>
      <c r="E350" s="141"/>
      <c r="F350" s="140"/>
      <c r="G350" s="140"/>
      <c r="K350" s="140"/>
      <c r="L350" s="140"/>
      <c r="M350" s="140"/>
    </row>
    <row r="351" spans="1:13">
      <c r="A351" s="140"/>
      <c r="B351" s="140"/>
      <c r="C351" s="141"/>
      <c r="D351" s="140"/>
      <c r="E351" s="141"/>
      <c r="F351" s="140"/>
      <c r="G351" s="140"/>
      <c r="K351" s="140"/>
      <c r="L351" s="140"/>
      <c r="M351" s="140"/>
    </row>
    <row r="352" spans="1:13">
      <c r="A352" s="140"/>
      <c r="B352" s="140"/>
      <c r="C352" s="141"/>
      <c r="D352" s="140"/>
      <c r="E352" s="141"/>
      <c r="F352" s="140"/>
      <c r="G352" s="140"/>
      <c r="K352" s="140"/>
      <c r="L352" s="140"/>
      <c r="M352" s="140"/>
    </row>
    <row r="353" spans="1:13">
      <c r="A353" s="140"/>
      <c r="B353" s="140"/>
      <c r="C353" s="141"/>
      <c r="D353" s="140"/>
      <c r="E353" s="141"/>
      <c r="F353" s="140"/>
      <c r="G353" s="140"/>
      <c r="K353" s="140"/>
      <c r="L353" s="140"/>
      <c r="M353" s="140"/>
    </row>
    <row r="354" spans="1:13">
      <c r="A354" s="140"/>
      <c r="B354" s="140"/>
      <c r="C354" s="141"/>
      <c r="D354" s="140"/>
      <c r="E354" s="141"/>
      <c r="F354" s="140"/>
      <c r="G354" s="140"/>
      <c r="K354" s="140"/>
      <c r="L354" s="140"/>
      <c r="M354" s="140"/>
    </row>
    <row r="355" spans="1:13">
      <c r="A355" s="140"/>
      <c r="B355" s="140"/>
      <c r="C355" s="141"/>
      <c r="D355" s="140"/>
      <c r="E355" s="141"/>
      <c r="F355" s="140"/>
      <c r="G355" s="140"/>
      <c r="K355" s="140"/>
      <c r="L355" s="140"/>
      <c r="M355" s="140"/>
    </row>
    <row r="356" spans="1:13">
      <c r="A356" s="140"/>
      <c r="B356" s="140"/>
      <c r="C356" s="141"/>
      <c r="D356" s="140"/>
      <c r="E356" s="141"/>
      <c r="F356" s="140"/>
      <c r="G356" s="140"/>
      <c r="K356" s="140"/>
      <c r="L356" s="140"/>
      <c r="M356" s="140"/>
    </row>
    <row r="357" spans="1:13">
      <c r="A357" s="140"/>
      <c r="B357" s="140"/>
      <c r="C357" s="141"/>
      <c r="D357" s="140"/>
      <c r="E357" s="141"/>
      <c r="F357" s="140"/>
      <c r="G357" s="140"/>
      <c r="K357" s="140"/>
      <c r="L357" s="140"/>
      <c r="M357" s="140"/>
    </row>
    <row r="358" spans="1:13">
      <c r="A358" s="140"/>
      <c r="B358" s="140"/>
      <c r="C358" s="141"/>
      <c r="D358" s="140"/>
      <c r="E358" s="141"/>
      <c r="F358" s="140"/>
      <c r="G358" s="140"/>
      <c r="K358" s="140"/>
      <c r="L358" s="140"/>
      <c r="M358" s="140"/>
    </row>
    <row r="359" spans="1:13">
      <c r="A359" s="140"/>
      <c r="B359" s="140"/>
      <c r="C359" s="141"/>
      <c r="D359" s="140"/>
      <c r="E359" s="141"/>
      <c r="F359" s="140"/>
      <c r="G359" s="140"/>
      <c r="K359" s="140"/>
      <c r="L359" s="140"/>
      <c r="M359" s="140"/>
    </row>
    <row r="360" spans="1:13">
      <c r="A360" s="140"/>
      <c r="B360" s="140"/>
      <c r="C360" s="141"/>
      <c r="D360" s="140"/>
      <c r="E360" s="141"/>
      <c r="F360" s="140"/>
      <c r="G360" s="140"/>
      <c r="K360" s="140"/>
      <c r="L360" s="140"/>
      <c r="M360" s="140"/>
    </row>
    <row r="361" spans="1:13">
      <c r="A361" s="140"/>
      <c r="B361" s="140"/>
      <c r="C361" s="141"/>
      <c r="D361" s="140"/>
      <c r="E361" s="141"/>
      <c r="F361" s="140"/>
      <c r="G361" s="140"/>
      <c r="K361" s="140"/>
      <c r="L361" s="140"/>
      <c r="M361" s="140"/>
    </row>
  </sheetData>
  <sheetProtection algorithmName="SHA-512" hashValue="aedmX3vtpiMz8/6P6v5JsM5ErvRLYH4FwnghR6Q/2z1iqYgoirci8shOuTDBQe8b8LNy9lllmW/ZpccO75H3JQ==" saltValue="QQ1sIVnA5WMb/vsTY/knHQ==" spinCount="100000" sheet="1" objects="1" scenarios="1" selectLockedCells="1" selectUnlockedCells="1"/>
  <mergeCells count="100">
    <mergeCell ref="F5:F6"/>
    <mergeCell ref="A1:M1"/>
    <mergeCell ref="A3:D3"/>
    <mergeCell ref="J3:M3"/>
    <mergeCell ref="A4:B4"/>
    <mergeCell ref="C4:D4"/>
    <mergeCell ref="E4:F4"/>
    <mergeCell ref="A5:A6"/>
    <mergeCell ref="B5:B6"/>
    <mergeCell ref="C5:C6"/>
    <mergeCell ref="D5:D6"/>
    <mergeCell ref="E5:E6"/>
    <mergeCell ref="G5:G6"/>
    <mergeCell ref="H5:H6"/>
    <mergeCell ref="I5:I6"/>
    <mergeCell ref="J5:J6"/>
    <mergeCell ref="A7:A10"/>
    <mergeCell ref="B7:B10"/>
    <mergeCell ref="C7:C10"/>
    <mergeCell ref="D7:D10"/>
    <mergeCell ref="H7:H10"/>
    <mergeCell ref="K14:K15"/>
    <mergeCell ref="I18:I20"/>
    <mergeCell ref="I21:I30"/>
    <mergeCell ref="I31:I35"/>
    <mergeCell ref="M5:M6"/>
    <mergeCell ref="I7:I10"/>
    <mergeCell ref="L7:L10"/>
    <mergeCell ref="M7:M10"/>
    <mergeCell ref="L5:L6"/>
    <mergeCell ref="K5:K6"/>
    <mergeCell ref="H77:H100"/>
    <mergeCell ref="I77:I86"/>
    <mergeCell ref="I87:I100"/>
    <mergeCell ref="H101:H102"/>
    <mergeCell ref="J14:J15"/>
    <mergeCell ref="I101:I102"/>
    <mergeCell ref="D38:D39"/>
    <mergeCell ref="I38:I45"/>
    <mergeCell ref="H46:H47"/>
    <mergeCell ref="H48:H55"/>
    <mergeCell ref="H56:H76"/>
    <mergeCell ref="I58:I75"/>
    <mergeCell ref="H12:H45"/>
    <mergeCell ref="I12:I17"/>
    <mergeCell ref="G14:G15"/>
    <mergeCell ref="H111:H112"/>
    <mergeCell ref="I111:I112"/>
    <mergeCell ref="H113:H119"/>
    <mergeCell ref="I113:I119"/>
    <mergeCell ref="H103:H110"/>
    <mergeCell ref="I103:I107"/>
    <mergeCell ref="I108:I109"/>
    <mergeCell ref="H120:H123"/>
    <mergeCell ref="I120:I122"/>
    <mergeCell ref="M121:M122"/>
    <mergeCell ref="D124:D125"/>
    <mergeCell ref="H124:H145"/>
    <mergeCell ref="I124:I125"/>
    <mergeCell ref="D126:D128"/>
    <mergeCell ref="I126:I132"/>
    <mergeCell ref="I133:I145"/>
    <mergeCell ref="I148:I156"/>
    <mergeCell ref="H157:H179"/>
    <mergeCell ref="I157:I161"/>
    <mergeCell ref="I162:I164"/>
    <mergeCell ref="I165:I166"/>
    <mergeCell ref="I167:I169"/>
    <mergeCell ref="I170:I175"/>
    <mergeCell ref="I176:I179"/>
    <mergeCell ref="H200:H202"/>
    <mergeCell ref="I201:I202"/>
    <mergeCell ref="F180:F181"/>
    <mergeCell ref="H180:H189"/>
    <mergeCell ref="I180:I183"/>
    <mergeCell ref="I184:I186"/>
    <mergeCell ref="F185:F186"/>
    <mergeCell ref="I187:I189"/>
    <mergeCell ref="F188:F189"/>
    <mergeCell ref="H190:H199"/>
    <mergeCell ref="I190:I191"/>
    <mergeCell ref="I192:I194"/>
    <mergeCell ref="I195:I197"/>
    <mergeCell ref="I198:I199"/>
    <mergeCell ref="H233:H242"/>
    <mergeCell ref="I233:I234"/>
    <mergeCell ref="I235:I240"/>
    <mergeCell ref="I241:I242"/>
    <mergeCell ref="H203:H210"/>
    <mergeCell ref="I203:I206"/>
    <mergeCell ref="I207:I210"/>
    <mergeCell ref="H211:H214"/>
    <mergeCell ref="I211:I213"/>
    <mergeCell ref="H215:H232"/>
    <mergeCell ref="I215:I217"/>
    <mergeCell ref="D218:D220"/>
    <mergeCell ref="I218:I220"/>
    <mergeCell ref="M219:M220"/>
    <mergeCell ref="I221:I223"/>
    <mergeCell ref="I224:I232"/>
  </mergeCells>
  <phoneticPr fontId="7"/>
  <printOptions horizontalCentered="1"/>
  <pageMargins left="0.23622047244094491" right="0.23622047244094491" top="0.74803149606299213" bottom="0.74803149606299213" header="0.31496062992125984" footer="0.31496062992125984"/>
  <pageSetup paperSize="8" scale="91" fitToHeight="0" orientation="landscape"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8BD51C6EA3EF4E999842701A62E7FE" ma:contentTypeVersion="0" ma:contentTypeDescription="新しいドキュメントを作成します。" ma:contentTypeScope="" ma:versionID="6143217439071ef14417bcc08fa4dd39">
  <xsd:schema xmlns:xsd="http://www.w3.org/2001/XMLSchema" xmlns:xs="http://www.w3.org/2001/XMLSchema" xmlns:p="http://schemas.microsoft.com/office/2006/metadata/properties" xmlns:ns2="4a82121d-2f20-4bcf-b972-ba574ca38113" targetNamespace="http://schemas.microsoft.com/office/2006/metadata/properties" ma:root="true" ma:fieldsID="55204c15c9fb65fe4511042a86c5984c" ns2:_="">
    <xsd:import namespace="4a82121d-2f20-4bcf-b972-ba574ca3811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2121d-2f20-4bcf-b972-ba574ca38113"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a82121d-2f20-4bcf-b972-ba574ca38113">7JSUAEJFDWXH-503997490-424</_dlc_DocId>
    <_dlc_DocIdUrl xmlns="4a82121d-2f20-4bcf-b972-ba574ca38113">
      <Url>https://wa-n.gbase.gsdf.mod.go.jp/wa/wa_wahq/wa_wahq_ga/総務課（編集中：旧から移行中）/文書班/_layouts/15/DocIdRedir.aspx?ID=7JSUAEJFDWXH-503997490-424</Url>
      <Description>7JSUAEJFDWXH-503997490-424</Description>
    </_dlc_DocIdUrl>
  </documentManagement>
</p:properties>
</file>

<file path=customXml/itemProps1.xml><?xml version="1.0" encoding="utf-8"?>
<ds:datastoreItem xmlns:ds="http://schemas.openxmlformats.org/officeDocument/2006/customXml" ds:itemID="{FABEC908-2DAD-483D-90F6-AD13330DB9D2}">
  <ds:schemaRefs>
    <ds:schemaRef ds:uri="http://schemas.microsoft.com/sharepoint/events"/>
  </ds:schemaRefs>
</ds:datastoreItem>
</file>

<file path=customXml/itemProps2.xml><?xml version="1.0" encoding="utf-8"?>
<ds:datastoreItem xmlns:ds="http://schemas.openxmlformats.org/officeDocument/2006/customXml" ds:itemID="{AF809FD4-DB13-47F9-9799-26DE6823181D}">
  <ds:schemaRefs>
    <ds:schemaRef ds:uri="http://schemas.microsoft.com/sharepoint/v3/contenttype/forms"/>
  </ds:schemaRefs>
</ds:datastoreItem>
</file>

<file path=customXml/itemProps3.xml><?xml version="1.0" encoding="utf-8"?>
<ds:datastoreItem xmlns:ds="http://schemas.openxmlformats.org/officeDocument/2006/customXml" ds:itemID="{13F100C6-E13E-4F61-B1DA-48C9902A5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2121d-2f20-4bcf-b972-ba574ca38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ADD458-75A8-4E60-B684-44EFE0949952}">
  <ds:schemaRefs>
    <ds:schemaRef ds:uri="http://schemas.microsoft.com/office/2006/metadata/properties"/>
    <ds:schemaRef ds:uri="http://schemas.microsoft.com/office/infopath/2007/PartnerControl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4a82121d-2f20-4bcf-b972-ba574ca3811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西部方面特科連隊本部第１科長</vt:lpstr>
      <vt:lpstr>西部方面特科連隊本部中隊長</vt:lpstr>
      <vt:lpstr>西部方面特科連隊情報中隊長</vt:lpstr>
      <vt:lpstr>西部方面特科連隊第１大隊長</vt:lpstr>
      <vt:lpstr>西部方面特科連隊第１大隊本部管理中隊長</vt:lpstr>
      <vt:lpstr>西部方面特科連隊第１大隊第１中隊長</vt:lpstr>
      <vt:lpstr>西部方面特科連隊第１大隊第２中隊長</vt:lpstr>
      <vt:lpstr>西部方面特科連隊第２大隊長</vt:lpstr>
      <vt:lpstr>西部方面特科連隊第２大隊本部管理中隊長</vt:lpstr>
      <vt:lpstr>西部方面特科連隊第２大隊第３中隊長</vt:lpstr>
      <vt:lpstr>西部方面特科連隊第２大隊第４中隊長</vt:lpstr>
      <vt:lpstr>西部方面特科連隊第３大隊長</vt:lpstr>
      <vt:lpstr>西部方面特科連隊第３大隊本部管理中隊長</vt:lpstr>
      <vt:lpstr>西部方面特科連隊第３大隊第５中隊長</vt:lpstr>
      <vt:lpstr>西部方面特科連隊第３大隊第６中隊長</vt:lpstr>
      <vt:lpstr>西部方面特科連隊第４大隊長</vt:lpstr>
      <vt:lpstr>西部方面特科連隊第４大隊本部管理中隊長</vt:lpstr>
      <vt:lpstr>西部方面特科連隊第４大隊第７中隊長</vt:lpstr>
      <vt:lpstr>西部方面特科連隊第４大隊第８中隊長</vt:lpstr>
      <vt:lpstr>西部方面特科連隊第４大隊第９中隊長</vt:lpstr>
      <vt:lpstr>西部方面特科連隊情報中隊長!Print_Area</vt:lpstr>
      <vt:lpstr>西部方面特科連隊第１大隊第１中隊長!Print_Area</vt:lpstr>
      <vt:lpstr>西部方面特科連隊第１大隊第２中隊長!Print_Area</vt:lpstr>
      <vt:lpstr>西部方面特科連隊第１大隊長!Print_Area</vt:lpstr>
      <vt:lpstr>西部方面特科連隊第１大隊本部管理中隊長!Print_Area</vt:lpstr>
      <vt:lpstr>西部方面特科連隊第２大隊長!Print_Area</vt:lpstr>
      <vt:lpstr>西部方面特科連隊第２大隊本部管理中隊長!Print_Area</vt:lpstr>
      <vt:lpstr>西部方面特科連隊第３大隊第５中隊長!Print_Area</vt:lpstr>
      <vt:lpstr>西部方面特科連隊第３大隊第６中隊長!Print_Area</vt:lpstr>
      <vt:lpstr>西部方面特科連隊第３大隊長!Print_Area</vt:lpstr>
      <vt:lpstr>西部方面特科連隊第３大隊本部管理中隊長!Print_Area</vt:lpstr>
      <vt:lpstr>西部方面特科連隊第４大隊第７中隊長!Print_Area</vt:lpstr>
      <vt:lpstr>西部方面特科連隊第４大隊第８中隊長!Print_Area</vt:lpstr>
      <vt:lpstr>西部方面特科連隊第４大隊第９中隊長!Print_Area</vt:lpstr>
      <vt:lpstr>西部方面特科連隊第４大隊長!Print_Area</vt:lpstr>
      <vt:lpstr>西部方面特科連隊第４大隊本部管理中隊長!Print_Area</vt:lpstr>
      <vt:lpstr>西部方面特科連隊本部第１科長!Print_Area</vt:lpstr>
      <vt:lpstr>西部方面特科連隊本部中隊長!Print_Area</vt:lpstr>
      <vt:lpstr>西部方面特科連隊本部第１科長!Print_Titles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2023-08-27T07:51:48Z</cp:lastPrinted>
  <dcterms:created xsi:type="dcterms:W3CDTF">2010-12-20T03:42:15Z</dcterms:created>
  <dcterms:modified xsi:type="dcterms:W3CDTF">2024-03-11T07:09:34Z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0x010100F08BD51C6EA3EF4E999842701A62E7FE</vt:lpwstr>
  </property>
  <property fmtid="{D5CDD505-2E9C-101B-9397-08002B2CF9AE}" pid="3" name="_dlc_DocIdItemGuid">
    <vt:lpwstr>31e0f14a-112f-47c4-bfac-22bb9afb5ff3</vt:lpwstr>
  </property>
</Properties>
</file>