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73992EE6-A8F0-450E-94AA-268FF03A8051}" xr6:coauthVersionLast="36" xr6:coauthVersionMax="36" xr10:uidLastSave="{00000000-0000-0000-0000-000000000000}"/>
  <bookViews>
    <workbookView xWindow="0" yWindow="0" windowWidth="28800" windowHeight="11385" tabRatio="945" xr2:uid="{E4238F13-6123-4667-AE83-D588D5262D8C}"/>
  </bookViews>
  <sheets>
    <sheet name="第５０普通科連隊本部第１科長" sheetId="1" r:id="rId1"/>
    <sheet name="第５０普通科連隊本部第２科長" sheetId="2" r:id="rId2"/>
    <sheet name="第５０普通科連隊本部第第3科長" sheetId="3" r:id="rId3"/>
    <sheet name="第５０普通科連隊本部第4科長" sheetId="4" r:id="rId4"/>
    <sheet name="第５０普通科連隊本部管理中隊長" sheetId="5" r:id="rId5"/>
    <sheet name="第５０普通科連隊第１中隊長" sheetId="6" r:id="rId6"/>
    <sheet name="第５０普通科連隊第２中隊長" sheetId="7" r:id="rId7"/>
    <sheet name="第５０普通科連隊第３中隊長" sheetId="8" r:id="rId8"/>
    <sheet name="第５０普通科連隊重迫撃砲中隊長" sheetId="9" r:id="rId9"/>
  </sheets>
  <definedNames>
    <definedName name="_xlnm.Print_Area" localSheetId="8">第５０普通科連隊重迫撃砲中隊長!$A$1:$M$260</definedName>
    <definedName name="_xlnm.Print_Area" localSheetId="5">第５０普通科連隊第１中隊長!$A$1:$M$142</definedName>
    <definedName name="_xlnm.Print_Area" localSheetId="6">第５０普通科連隊第２中隊長!$A$1:$M$199</definedName>
    <definedName name="_xlnm.Print_Area" localSheetId="7">第５０普通科連隊第３中隊長!$A$1:$M$215</definedName>
    <definedName name="_xlnm.Print_Area" localSheetId="4">第５０普通科連隊本部管理中隊長!$A$1:$M$295</definedName>
    <definedName name="_xlnm.Print_Area" localSheetId="0">第５０普通科連隊本部第１科長!$A$1:$M$206</definedName>
    <definedName name="_xlnm.Print_Area" localSheetId="1">第５０普通科連隊本部第２科長!$A$1:$M$114</definedName>
    <definedName name="_xlnm.Print_Area" localSheetId="3">第５０普通科連隊本部第4科長!$A$1:$M$203</definedName>
    <definedName name="_xlnm.Print_Area" localSheetId="2">第５０普通科連隊本部第第3科長!$A$1:$M$159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7" i="7" l="1"/>
  <c r="L131" i="7"/>
</calcChain>
</file>

<file path=xl/sharedStrings.xml><?xml version="1.0" encoding="utf-8"?>
<sst xmlns="http://schemas.openxmlformats.org/spreadsheetml/2006/main" count="9174" uniqueCount="2856">
  <si>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5"/>
  </si>
  <si>
    <t>　（8） 視察、イベント等における動線が記載されたもの</t>
    <phoneticPr fontId="5"/>
  </si>
  <si>
    <t>　（7） 会議の配席図及び案内図</t>
    <phoneticPr fontId="5"/>
  </si>
  <si>
    <t>　（6） ウェブサイト及びＳＮＳ</t>
    <phoneticPr fontId="5"/>
  </si>
  <si>
    <t>　（5） 担当者等の名簿</t>
    <phoneticPr fontId="5"/>
  </si>
  <si>
    <t>　（4） 各種マニュアル</t>
    <phoneticPr fontId="5"/>
  </si>
  <si>
    <t>　（3） 更新型・蓄積型データベース</t>
    <phoneticPr fontId="5"/>
  </si>
  <si>
    <t>　（2） 規則類</t>
    <phoneticPr fontId="5"/>
  </si>
  <si>
    <t>　（1） 行政文書ファイル管理簿等の簿冊</t>
    <phoneticPr fontId="5"/>
  </si>
  <si>
    <t>　８　陸上自衛隊行政文書管理に関する達（陸上自衛隊達第３２－２４号（令和４年３月３０日））第３５条に基づき、次の各号に規定する行政文書は保存期間を常用とすることができる。</t>
    <phoneticPr fontId="5"/>
  </si>
  <si>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5"/>
  </si>
  <si>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5"/>
  </si>
  <si>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5"/>
  </si>
  <si>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5"/>
  </si>
  <si>
    <t>　（2） 細則第２章第２第１項第１号の規定により１年未満の保存期間を設定する紙文書</t>
    <phoneticPr fontId="5"/>
  </si>
  <si>
    <t>　（1） 受信した電子メール</t>
    <phoneticPr fontId="5"/>
  </si>
  <si>
    <t>　　る日とすることができる。</t>
    <phoneticPr fontId="5"/>
  </si>
  <si>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5"/>
  </si>
  <si>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5"/>
  </si>
  <si>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5"/>
  </si>
  <si>
    <t>　 (6)　意思決定の途中段階で作成したもので、当該意思決定に与える影響がないものとして、長期間の保存を要しないと判断される文書</t>
    <phoneticPr fontId="5"/>
  </si>
  <si>
    <t>　 (5)　明白な誤り等の客観的な正確性の観点から利用に適さなくなった文書</t>
    <phoneticPr fontId="5"/>
  </si>
  <si>
    <t>　 (4)　所掌業務に関する事実関係の問合せへの応答</t>
    <phoneticPr fontId="5"/>
  </si>
  <si>
    <t>　 (3)　出版物や公表物を編集した文書　</t>
    <phoneticPr fontId="5"/>
  </si>
  <si>
    <t>　 (2)　定型的又は日常的な業務連絡、日程表等</t>
    <phoneticPr fontId="5"/>
  </si>
  <si>
    <t>　 (1)　別途、正本が管理されている行政文書の写し</t>
    <phoneticPr fontId="5"/>
  </si>
  <si>
    <t>　　るものを除き、保存期間を１年未満とすることができる。例えば、次に掲げる類型に該当する文書の保存期間は、１年未満とすることができる。</t>
    <phoneticPr fontId="5"/>
  </si>
  <si>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5"/>
  </si>
  <si>
    <t>　　以外の文書管理者は、業務上の必要性に応じ、当該行政文書に、より短い保存期間（１年未満を含む。）を定めることができる。</t>
    <phoneticPr fontId="5"/>
  </si>
  <si>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5"/>
  </si>
  <si>
    <t>　１　本表が直接適用されない行政文書については、文書管理者は、本表の規定を踏まえて分類及び保存期間を定めるものとする。</t>
    <phoneticPr fontId="5"/>
  </si>
  <si>
    <t>備　考</t>
    <phoneticPr fontId="5"/>
  </si>
  <si>
    <t>廃棄</t>
    <rPh sb="0" eb="2">
      <t>ハイキ</t>
    </rPh>
    <phoneticPr fontId="5"/>
  </si>
  <si>
    <t>－</t>
    <phoneticPr fontId="5"/>
  </si>
  <si>
    <t>常用（作成原課の正本を除く。）</t>
    <rPh sb="0" eb="2">
      <t>ジョウヨウ</t>
    </rPh>
    <rPh sb="3" eb="5">
      <t>サクセイ</t>
    </rPh>
    <rPh sb="5" eb="6">
      <t>ゲン</t>
    </rPh>
    <rPh sb="6" eb="7">
      <t>カ</t>
    </rPh>
    <rPh sb="8" eb="10">
      <t>ショウホン</t>
    </rPh>
    <rPh sb="11" eb="12">
      <t>ノゾ</t>
    </rPh>
    <phoneticPr fontId="5"/>
  </si>
  <si>
    <t>適正検査実施要領
△△業務マニュアル
（△△には、所掌の業務名称を記載）</t>
    <rPh sb="0" eb="2">
      <t>テキセイ</t>
    </rPh>
    <rPh sb="2" eb="4">
      <t>ケンサ</t>
    </rPh>
    <rPh sb="4" eb="6">
      <t>ジッシ</t>
    </rPh>
    <rPh sb="6" eb="8">
      <t>ヨウリョウ</t>
    </rPh>
    <phoneticPr fontId="5"/>
  </si>
  <si>
    <t>業務（執務）参考資料</t>
    <rPh sb="0" eb="2">
      <t>ギョウム</t>
    </rPh>
    <rPh sb="3" eb="5">
      <t>シツム</t>
    </rPh>
    <rPh sb="6" eb="8">
      <t>サンコウ</t>
    </rPh>
    <rPh sb="8" eb="10">
      <t>シリョウ</t>
    </rPh>
    <phoneticPr fontId="5"/>
  </si>
  <si>
    <t>共通</t>
    <rPh sb="0" eb="2">
      <t>キョウツウ</t>
    </rPh>
    <phoneticPr fontId="5"/>
  </si>
  <si>
    <t>業務マニュアル</t>
    <phoneticPr fontId="5"/>
  </si>
  <si>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5"/>
  </si>
  <si>
    <t>ア</t>
    <phoneticPr fontId="5"/>
  </si>
  <si>
    <t>３年</t>
    <rPh sb="1" eb="2">
      <t>ネン</t>
    </rPh>
    <phoneticPr fontId="5"/>
  </si>
  <si>
    <t>○○年度監察</t>
    <rPh sb="2" eb="4">
      <t>ネンド</t>
    </rPh>
    <rPh sb="4" eb="6">
      <t>カンサツ</t>
    </rPh>
    <phoneticPr fontId="5"/>
  </si>
  <si>
    <t>監察</t>
    <rPh sb="0" eb="2">
      <t>カンサツ</t>
    </rPh>
    <phoneticPr fontId="5"/>
  </si>
  <si>
    <t>監察（臨時）</t>
    <phoneticPr fontId="5"/>
  </si>
  <si>
    <t>監察の計画、運用に関する文書</t>
    <rPh sb="0" eb="2">
      <t>カンサツ</t>
    </rPh>
    <rPh sb="3" eb="5">
      <t>ケイカク</t>
    </rPh>
    <rPh sb="6" eb="8">
      <t>ウンヨウ</t>
    </rPh>
    <rPh sb="9" eb="10">
      <t>カン</t>
    </rPh>
    <rPh sb="12" eb="14">
      <t>ブンショ</t>
    </rPh>
    <phoneticPr fontId="5"/>
  </si>
  <si>
    <t>以下について移管
・オリジナル性があり、通常業務上の対応以外のもの</t>
    <phoneticPr fontId="5"/>
  </si>
  <si>
    <t>１年</t>
    <rPh sb="1" eb="2">
      <t>ネン</t>
    </rPh>
    <phoneticPr fontId="5"/>
  </si>
  <si>
    <t>○○年度新型コロナウイルスワクチンに関する文書</t>
    <rPh sb="2" eb="4">
      <t>ネンド</t>
    </rPh>
    <rPh sb="4" eb="6">
      <t>シンガタ</t>
    </rPh>
    <rPh sb="18" eb="19">
      <t>カン</t>
    </rPh>
    <rPh sb="21" eb="23">
      <t>ブンショ</t>
    </rPh>
    <phoneticPr fontId="6"/>
  </si>
  <si>
    <t>医務</t>
    <rPh sb="0" eb="2">
      <t>イム</t>
    </rPh>
    <phoneticPr fontId="5"/>
  </si>
  <si>
    <t>医療管理、診療業務等支援、業務指導受資料、委託医師出勤簿、医務室運用・実績、医師及び歯科医師関連、医療安全、医療法構造設備自己点検、新型コロナウイルスワクチン</t>
    <rPh sb="0" eb="2">
      <t>イリョウ</t>
    </rPh>
    <rPh sb="2" eb="4">
      <t>カンリ</t>
    </rPh>
    <phoneticPr fontId="5"/>
  </si>
  <si>
    <t>医療管理に関する文書</t>
    <rPh sb="0" eb="2">
      <t>イリョウ</t>
    </rPh>
    <rPh sb="2" eb="4">
      <t>カンリ</t>
    </rPh>
    <rPh sb="5" eb="6">
      <t>カン</t>
    </rPh>
    <rPh sb="8" eb="10">
      <t>ブンショ</t>
    </rPh>
    <phoneticPr fontId="5"/>
  </si>
  <si>
    <t>イ</t>
    <phoneticPr fontId="5"/>
  </si>
  <si>
    <t>１０年</t>
    <rPh sb="2" eb="3">
      <t>ネン</t>
    </rPh>
    <phoneticPr fontId="5"/>
  </si>
  <si>
    <t>○○年度新型コロナウイルス感染症</t>
    <rPh sb="2" eb="4">
      <t>ネンド</t>
    </rPh>
    <rPh sb="4" eb="6">
      <t>シンガタ</t>
    </rPh>
    <rPh sb="13" eb="16">
      <t>カンセンショウ</t>
    </rPh>
    <phoneticPr fontId="5"/>
  </si>
  <si>
    <t>新型コロナウイルス感染症</t>
    <phoneticPr fontId="5"/>
  </si>
  <si>
    <t>○○年度風しん対策</t>
    <phoneticPr fontId="5"/>
  </si>
  <si>
    <t>感染症</t>
    <rPh sb="0" eb="3">
      <t>カンセンショウ</t>
    </rPh>
    <phoneticPr fontId="5"/>
  </si>
  <si>
    <t>感染症に関する文書</t>
    <rPh sb="0" eb="3">
      <t>カンセンショウ</t>
    </rPh>
    <rPh sb="4" eb="5">
      <t>カン</t>
    </rPh>
    <rPh sb="7" eb="9">
      <t>ブンショ</t>
    </rPh>
    <phoneticPr fontId="5"/>
  </si>
  <si>
    <t>キ</t>
    <phoneticPr fontId="5"/>
  </si>
  <si>
    <t>○○年度健康診断に関する文書</t>
    <rPh sb="4" eb="6">
      <t>ケンコウ</t>
    </rPh>
    <rPh sb="6" eb="8">
      <t>シンダン</t>
    </rPh>
    <rPh sb="9" eb="10">
      <t>カン</t>
    </rPh>
    <rPh sb="12" eb="14">
      <t>ブンショ</t>
    </rPh>
    <phoneticPr fontId="5"/>
  </si>
  <si>
    <t>健康診断等（実施通達等）</t>
    <rPh sb="0" eb="2">
      <t>ケンコウ</t>
    </rPh>
    <rPh sb="2" eb="5">
      <t>シンダントウ</t>
    </rPh>
    <rPh sb="6" eb="8">
      <t>ジッシ</t>
    </rPh>
    <rPh sb="8" eb="10">
      <t>ツウタツ</t>
    </rPh>
    <rPh sb="10" eb="11">
      <t>トウ</t>
    </rPh>
    <phoneticPr fontId="5"/>
  </si>
  <si>
    <t>○○年度健康管理に関する文書</t>
    <phoneticPr fontId="5"/>
  </si>
  <si>
    <t>身体検査（実施通達等）</t>
    <rPh sb="0" eb="2">
      <t>シンタイ</t>
    </rPh>
    <rPh sb="2" eb="4">
      <t>ケンサ</t>
    </rPh>
    <rPh sb="5" eb="7">
      <t>ジッシ</t>
    </rPh>
    <rPh sb="7" eb="9">
      <t>ツウタツ</t>
    </rPh>
    <rPh sb="9" eb="10">
      <t>トウ</t>
    </rPh>
    <phoneticPr fontId="5"/>
  </si>
  <si>
    <t>健康管理に関する文書</t>
    <rPh sb="0" eb="2">
      <t>ケンコウ</t>
    </rPh>
    <rPh sb="2" eb="4">
      <t>カンリ</t>
    </rPh>
    <rPh sb="5" eb="6">
      <t>カン</t>
    </rPh>
    <rPh sb="8" eb="10">
      <t>ブンショ</t>
    </rPh>
    <phoneticPr fontId="5"/>
  </si>
  <si>
    <t>オ</t>
    <phoneticPr fontId="5"/>
  </si>
  <si>
    <t>○○年度環境衛生</t>
    <rPh sb="2" eb="4">
      <t>ネンド</t>
    </rPh>
    <rPh sb="4" eb="6">
      <t>カンキョウ</t>
    </rPh>
    <rPh sb="6" eb="8">
      <t>エイセイ</t>
    </rPh>
    <phoneticPr fontId="5"/>
  </si>
  <si>
    <t>建築物環境衛生管理</t>
    <rPh sb="0" eb="3">
      <t>ケンチクブツ</t>
    </rPh>
    <rPh sb="3" eb="5">
      <t>カンキョウ</t>
    </rPh>
    <rPh sb="5" eb="7">
      <t>エイセイ</t>
    </rPh>
    <rPh sb="7" eb="9">
      <t>カンリ</t>
    </rPh>
    <phoneticPr fontId="5"/>
  </si>
  <si>
    <t>５年</t>
    <rPh sb="1" eb="2">
      <t>ネン</t>
    </rPh>
    <phoneticPr fontId="5"/>
  </si>
  <si>
    <t>○○年度新型コロナウイルス感染症予防に関する文書</t>
    <rPh sb="2" eb="4">
      <t>ネンド</t>
    </rPh>
    <rPh sb="4" eb="6">
      <t>シンガタ</t>
    </rPh>
    <rPh sb="13" eb="16">
      <t>カンセンショウ</t>
    </rPh>
    <rPh sb="16" eb="18">
      <t>ヨボウ</t>
    </rPh>
    <rPh sb="19" eb="20">
      <t>カン</t>
    </rPh>
    <rPh sb="22" eb="24">
      <t>ブンショ</t>
    </rPh>
    <phoneticPr fontId="5"/>
  </si>
  <si>
    <t>環境衛生（その他）新型コロナウイルス感染症予防</t>
    <phoneticPr fontId="5"/>
  </si>
  <si>
    <t>環境衛生、防疫に関する文書</t>
    <rPh sb="0" eb="2">
      <t>カンキョウ</t>
    </rPh>
    <rPh sb="2" eb="4">
      <t>エイセイ</t>
    </rPh>
    <rPh sb="5" eb="7">
      <t>ボウエキ</t>
    </rPh>
    <rPh sb="8" eb="9">
      <t>カン</t>
    </rPh>
    <rPh sb="11" eb="13">
      <t>ブンショ</t>
    </rPh>
    <phoneticPr fontId="5"/>
  </si>
  <si>
    <t>エ</t>
    <phoneticPr fontId="5"/>
  </si>
  <si>
    <t>○○年度予防接種に関する文書</t>
    <rPh sb="2" eb="4">
      <t>ネンド</t>
    </rPh>
    <rPh sb="4" eb="6">
      <t>ヨボウ</t>
    </rPh>
    <rPh sb="6" eb="8">
      <t>セッシュ</t>
    </rPh>
    <rPh sb="9" eb="10">
      <t>カン</t>
    </rPh>
    <rPh sb="12" eb="14">
      <t>ブンショ</t>
    </rPh>
    <phoneticPr fontId="5"/>
  </si>
  <si>
    <t>保健</t>
    <rPh sb="0" eb="2">
      <t>ホケン</t>
    </rPh>
    <phoneticPr fontId="5"/>
  </si>
  <si>
    <t>予防接種</t>
    <rPh sb="0" eb="2">
      <t>ヨボウ</t>
    </rPh>
    <rPh sb="2" eb="4">
      <t>セッシュ</t>
    </rPh>
    <phoneticPr fontId="5"/>
  </si>
  <si>
    <t>予防接種に関する文書</t>
    <rPh sb="0" eb="2">
      <t>ヨボウ</t>
    </rPh>
    <rPh sb="2" eb="4">
      <t>セッシュ</t>
    </rPh>
    <rPh sb="5" eb="6">
      <t>カン</t>
    </rPh>
    <rPh sb="8" eb="10">
      <t>ブンショ</t>
    </rPh>
    <phoneticPr fontId="5"/>
  </si>
  <si>
    <t>ウ</t>
    <phoneticPr fontId="5"/>
  </si>
  <si>
    <t>○○年度衛生の運用に関する文書</t>
    <rPh sb="4" eb="6">
      <t>エイセイ</t>
    </rPh>
    <rPh sb="7" eb="9">
      <t>ウンヨウ</t>
    </rPh>
    <rPh sb="10" eb="11">
      <t>カン</t>
    </rPh>
    <rPh sb="13" eb="15">
      <t>ブンショ</t>
    </rPh>
    <phoneticPr fontId="5"/>
  </si>
  <si>
    <t>衛生の運用</t>
    <rPh sb="3" eb="5">
      <t>ウンヨウ</t>
    </rPh>
    <phoneticPr fontId="5"/>
  </si>
  <si>
    <t>○○年度衛生に関する文書</t>
    <rPh sb="2" eb="4">
      <t>ネンド</t>
    </rPh>
    <rPh sb="4" eb="6">
      <t>エイセイ</t>
    </rPh>
    <phoneticPr fontId="5"/>
  </si>
  <si>
    <t>衛生</t>
    <rPh sb="0" eb="2">
      <t>エイセイ</t>
    </rPh>
    <phoneticPr fontId="5"/>
  </si>
  <si>
    <t>衛生年次報告、衛生要員等身分証明書、死亡個票、衛生業務、衛生技術指導、衛生支援、衛生定時報告</t>
    <rPh sb="0" eb="2">
      <t>エイセイ</t>
    </rPh>
    <phoneticPr fontId="5"/>
  </si>
  <si>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5"/>
  </si>
  <si>
    <t>転属又は退職の日に係る特定日以後１年</t>
    <rPh sb="0" eb="2">
      <t>テンゾク</t>
    </rPh>
    <rPh sb="2" eb="3">
      <t>マタ</t>
    </rPh>
    <phoneticPr fontId="5"/>
  </si>
  <si>
    <t>誓約書（個人が保有する教範類保有状況）</t>
    <rPh sb="0" eb="3">
      <t>セイヤクショ</t>
    </rPh>
    <rPh sb="4" eb="6">
      <t>コジン</t>
    </rPh>
    <rPh sb="7" eb="9">
      <t>ホユウ</t>
    </rPh>
    <rPh sb="11" eb="13">
      <t>キョウハン</t>
    </rPh>
    <rPh sb="13" eb="14">
      <t>ルイ</t>
    </rPh>
    <rPh sb="14" eb="16">
      <t>ホユウ</t>
    </rPh>
    <rPh sb="16" eb="18">
      <t>ジョウキョウ</t>
    </rPh>
    <phoneticPr fontId="5"/>
  </si>
  <si>
    <t>誓約書</t>
    <rPh sb="0" eb="3">
      <t>セイヤクショ</t>
    </rPh>
    <phoneticPr fontId="5"/>
  </si>
  <si>
    <t>退職の日に係る特定日以後１年</t>
    <rPh sb="7" eb="10">
      <t>トクテイビ</t>
    </rPh>
    <rPh sb="10" eb="12">
      <t>イゴ</t>
    </rPh>
    <rPh sb="11" eb="12">
      <t>ゴ</t>
    </rPh>
    <rPh sb="13" eb="14">
      <t>ネン</t>
    </rPh>
    <phoneticPr fontId="5"/>
  </si>
  <si>
    <t>隊内販売教範類所有状況点検表</t>
    <phoneticPr fontId="5"/>
  </si>
  <si>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5"/>
  </si>
  <si>
    <t>隊内販売教範の管理に関する文書</t>
    <rPh sb="0" eb="2">
      <t>タイナイ</t>
    </rPh>
    <rPh sb="2" eb="4">
      <t>ハンバイ</t>
    </rPh>
    <rPh sb="4" eb="6">
      <t>キョウハン</t>
    </rPh>
    <rPh sb="7" eb="9">
      <t>カンリ</t>
    </rPh>
    <rPh sb="10" eb="11">
      <t>カン</t>
    </rPh>
    <rPh sb="13" eb="15">
      <t>ブンショ</t>
    </rPh>
    <phoneticPr fontId="5"/>
  </si>
  <si>
    <t>○○年度教範破棄（廃棄）記録簿（令和４年度以前取得したもの）</t>
    <phoneticPr fontId="5"/>
  </si>
  <si>
    <t>教範・教養</t>
    <rPh sb="0" eb="2">
      <t>キョウハン</t>
    </rPh>
    <rPh sb="3" eb="5">
      <t>キョウヨウ</t>
    </rPh>
    <phoneticPr fontId="5"/>
  </si>
  <si>
    <t>教範類の管理、損耗更新</t>
    <rPh sb="2" eb="3">
      <t>ルイ</t>
    </rPh>
    <rPh sb="4" eb="6">
      <t>カンリ</t>
    </rPh>
    <phoneticPr fontId="5"/>
  </si>
  <si>
    <t>教範類の管理に関する文書</t>
    <rPh sb="0" eb="2">
      <t>キョウハン</t>
    </rPh>
    <rPh sb="2" eb="3">
      <t>ルイ</t>
    </rPh>
    <rPh sb="4" eb="6">
      <t>カンリ</t>
    </rPh>
    <rPh sb="7" eb="8">
      <t>カン</t>
    </rPh>
    <rPh sb="10" eb="12">
      <t>ブンショ</t>
    </rPh>
    <phoneticPr fontId="5"/>
  </si>
  <si>
    <t>○○年度海外における実動訓練の事前又は事後の調整に関する文書</t>
    <rPh sb="2" eb="4">
      <t>ネンド</t>
    </rPh>
    <phoneticPr fontId="5"/>
  </si>
  <si>
    <t>演習
（２６の項（１）に掲げるものを除く。）</t>
    <rPh sb="0" eb="2">
      <t>エンシュウ</t>
    </rPh>
    <phoneticPr fontId="5"/>
  </si>
  <si>
    <t>配布資料、担当者間申合せ資料等</t>
    <rPh sb="14" eb="15">
      <t>トウ</t>
    </rPh>
    <phoneticPr fontId="5"/>
  </si>
  <si>
    <t>海外における実動訓練の事前又は事後の調整に関する文書</t>
    <rPh sb="0" eb="2">
      <t>カイガイ</t>
    </rPh>
    <rPh sb="6" eb="8">
      <t>ジツドウ</t>
    </rPh>
    <rPh sb="8" eb="10">
      <t>クンレン</t>
    </rPh>
    <phoneticPr fontId="5"/>
  </si>
  <si>
    <t>ケ</t>
    <phoneticPr fontId="5"/>
  </si>
  <si>
    <t>○○年度訓練に関する文書</t>
    <rPh sb="2" eb="4">
      <t>ネンド</t>
    </rPh>
    <rPh sb="4" eb="6">
      <t>クンレン</t>
    </rPh>
    <rPh sb="7" eb="8">
      <t>カン</t>
    </rPh>
    <rPh sb="10" eb="12">
      <t>ブンショ</t>
    </rPh>
    <phoneticPr fontId="5"/>
  </si>
  <si>
    <t>訓練</t>
    <rPh sb="0" eb="2">
      <t>クンレン</t>
    </rPh>
    <phoneticPr fontId="5"/>
  </si>
  <si>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</si>
  <si>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5"/>
  </si>
  <si>
    <t>１年</t>
    <phoneticPr fontId="5"/>
  </si>
  <si>
    <t>○○年度教育に関する文書</t>
    <rPh sb="2" eb="4">
      <t>ネンド</t>
    </rPh>
    <rPh sb="4" eb="6">
      <t>キョウイク</t>
    </rPh>
    <phoneticPr fontId="5"/>
  </si>
  <si>
    <t>教育</t>
    <rPh sb="0" eb="2">
      <t>キョウイク</t>
    </rPh>
    <phoneticPr fontId="5"/>
  </si>
  <si>
    <t>教育課目表、教育に関する通知、報告及び照会又は意見に係る文書　</t>
    <phoneticPr fontId="5"/>
  </si>
  <si>
    <t>恒常業務にて作成又は取得する教育に関する文書</t>
    <rPh sb="14" eb="16">
      <t>キョウイク</t>
    </rPh>
    <rPh sb="17" eb="18">
      <t>カン</t>
    </rPh>
    <rPh sb="20" eb="22">
      <t>ブンショ</t>
    </rPh>
    <phoneticPr fontId="5"/>
  </si>
  <si>
    <t>○○年度文書検定
○○年度特技認定
○○年度特技上申
○○年度検定成績通知</t>
    <rPh sb="2" eb="4">
      <t>ネンド</t>
    </rPh>
    <rPh sb="4" eb="6">
      <t>ブンショ</t>
    </rPh>
    <rPh sb="6" eb="8">
      <t>ケンテイ</t>
    </rPh>
    <rPh sb="11" eb="13">
      <t>ネンド</t>
    </rPh>
    <rPh sb="13" eb="15">
      <t>トクギ</t>
    </rPh>
    <rPh sb="15" eb="17">
      <t>ニンテイ</t>
    </rPh>
    <rPh sb="22" eb="24">
      <t>トクギ</t>
    </rPh>
    <rPh sb="24" eb="26">
      <t>ジョウシン</t>
    </rPh>
    <phoneticPr fontId="5"/>
  </si>
  <si>
    <t>特技の検定・認定に関する文書</t>
    <phoneticPr fontId="5"/>
  </si>
  <si>
    <t>特技・訓練基準に関する文書</t>
    <rPh sb="0" eb="2">
      <t>トクギ</t>
    </rPh>
    <rPh sb="3" eb="5">
      <t>クンレン</t>
    </rPh>
    <rPh sb="5" eb="7">
      <t>キジュン</t>
    </rPh>
    <rPh sb="8" eb="9">
      <t>カン</t>
    </rPh>
    <rPh sb="11" eb="13">
      <t>ブンショ</t>
    </rPh>
    <phoneticPr fontId="5"/>
  </si>
  <si>
    <t>○○年度教育訓練に関する文書</t>
    <rPh sb="2" eb="4">
      <t>ネンド</t>
    </rPh>
    <rPh sb="4" eb="6">
      <t>キョウイク</t>
    </rPh>
    <rPh sb="6" eb="8">
      <t>クンレン</t>
    </rPh>
    <phoneticPr fontId="5"/>
  </si>
  <si>
    <t>教育訓練</t>
    <rPh sb="0" eb="2">
      <t>キョウイク</t>
    </rPh>
    <rPh sb="2" eb="4">
      <t>クンレン</t>
    </rPh>
    <phoneticPr fontId="5"/>
  </si>
  <si>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5"/>
  </si>
  <si>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5"/>
  </si>
  <si>
    <t>○○年度交通安全</t>
    <rPh sb="4" eb="6">
      <t>コウツウ</t>
    </rPh>
    <rPh sb="6" eb="8">
      <t>アンゼン</t>
    </rPh>
    <phoneticPr fontId="5"/>
  </si>
  <si>
    <t>道路・航空</t>
    <rPh sb="0" eb="2">
      <t>ドウロ</t>
    </rPh>
    <rPh sb="3" eb="5">
      <t>コウクウ</t>
    </rPh>
    <phoneticPr fontId="5"/>
  </si>
  <si>
    <t>輸送</t>
    <rPh sb="0" eb="2">
      <t>ユソウ</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</si>
  <si>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5"/>
  </si>
  <si>
    <t>車両運行管理に関する文書</t>
    <phoneticPr fontId="5"/>
  </si>
  <si>
    <t>カ</t>
    <phoneticPr fontId="5"/>
  </si>
  <si>
    <t>○○年度環境保存に関する文書</t>
    <rPh sb="2" eb="4">
      <t>ネンド</t>
    </rPh>
    <rPh sb="4" eb="8">
      <t>カンキョウホゾン</t>
    </rPh>
    <rPh sb="9" eb="10">
      <t>カン</t>
    </rPh>
    <rPh sb="12" eb="14">
      <t>ブンショ</t>
    </rPh>
    <phoneticPr fontId="5"/>
  </si>
  <si>
    <t>環境保全</t>
    <rPh sb="0" eb="2">
      <t>カンキョウ</t>
    </rPh>
    <rPh sb="2" eb="4">
      <t>ホゼン</t>
    </rPh>
    <phoneticPr fontId="5"/>
  </si>
  <si>
    <t>施設</t>
    <rPh sb="0" eb="2">
      <t>シセツ</t>
    </rPh>
    <phoneticPr fontId="5"/>
  </si>
  <si>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5"/>
  </si>
  <si>
    <t>環境保全の恒常業務に関する文書</t>
    <rPh sb="0" eb="2">
      <t>カンキョウ</t>
    </rPh>
    <rPh sb="2" eb="4">
      <t>ホゼン</t>
    </rPh>
    <rPh sb="5" eb="9">
      <t>コウジョウギョウム</t>
    </rPh>
    <rPh sb="10" eb="11">
      <t>カン</t>
    </rPh>
    <rPh sb="13" eb="15">
      <t>ブンショ</t>
    </rPh>
    <phoneticPr fontId="5"/>
  </si>
  <si>
    <t>○○年度△△（△△には、具体例より記載）</t>
    <rPh sb="2" eb="4">
      <t>ネンド</t>
    </rPh>
    <rPh sb="12" eb="15">
      <t>グタイレイ</t>
    </rPh>
    <rPh sb="17" eb="19">
      <t>キサイ</t>
    </rPh>
    <phoneticPr fontId="5"/>
  </si>
  <si>
    <t>糧食</t>
    <rPh sb="0" eb="2">
      <t>リョウショク</t>
    </rPh>
    <phoneticPr fontId="5"/>
  </si>
  <si>
    <t>需品</t>
    <rPh sb="0" eb="2">
      <t>ジュヒン</t>
    </rPh>
    <phoneticPr fontId="5"/>
  </si>
  <si>
    <t>給食審査、糧食管理、野外給食、各種報告等、役務完了台帳、監督官点検表、監督官日誌、食需伝票、食事支給台帳、患者給食カード、給食依頼票、検食所見簿</t>
    <phoneticPr fontId="5"/>
  </si>
  <si>
    <t>糧食を管理するために作成する文書</t>
    <rPh sb="0" eb="2">
      <t>リョウショク</t>
    </rPh>
    <rPh sb="3" eb="5">
      <t>カンリ</t>
    </rPh>
    <rPh sb="10" eb="12">
      <t>サクセイ</t>
    </rPh>
    <rPh sb="14" eb="16">
      <t>ブンショ</t>
    </rPh>
    <phoneticPr fontId="5"/>
  </si>
  <si>
    <t>以下について移管
・国際協力、国際交流に関する文書のうち、特に重要な政策事項、意思決定事項等が記録された文書</t>
    <rPh sb="0" eb="2">
      <t>イカ</t>
    </rPh>
    <rPh sb="6" eb="8">
      <t>イカン</t>
    </rPh>
    <phoneticPr fontId="5"/>
  </si>
  <si>
    <t>2(1)イ</t>
  </si>
  <si>
    <t>○○年度国際平和協力活動等</t>
    <rPh sb="2" eb="4">
      <t>ネンド</t>
    </rPh>
    <rPh sb="4" eb="6">
      <t>コクサイ</t>
    </rPh>
    <rPh sb="6" eb="8">
      <t>ヘイワ</t>
    </rPh>
    <rPh sb="8" eb="10">
      <t>キョウリョク</t>
    </rPh>
    <rPh sb="10" eb="12">
      <t>カツドウ</t>
    </rPh>
    <rPh sb="12" eb="13">
      <t>トウ</t>
    </rPh>
    <phoneticPr fontId="5"/>
  </si>
  <si>
    <t>国際協力
（２５の項（１）及び
２６の項（１）に掲げるものを除く。）</t>
    <rPh sb="0" eb="2">
      <t>コクサイ</t>
    </rPh>
    <rPh sb="2" eb="4">
      <t>キョウリョク</t>
    </rPh>
    <rPh sb="13" eb="14">
      <t>オヨ</t>
    </rPh>
    <rPh sb="19" eb="20">
      <t>コウ</t>
    </rPh>
    <phoneticPr fontId="5"/>
  </si>
  <si>
    <t>国際平和協力活動に関する通知、報告、及び照会又は意見に係る文書</t>
    <rPh sb="6" eb="8">
      <t>カツドウ</t>
    </rPh>
    <phoneticPr fontId="5"/>
  </si>
  <si>
    <t>国際平和協力活動に関する文書</t>
    <rPh sb="6" eb="8">
      <t>カツドウ</t>
    </rPh>
    <phoneticPr fontId="5"/>
  </si>
  <si>
    <t>○○年度人事給与情報システム</t>
    <rPh sb="2" eb="4">
      <t>ネンド</t>
    </rPh>
    <rPh sb="4" eb="6">
      <t>ジンジ</t>
    </rPh>
    <rPh sb="6" eb="8">
      <t>キュウヨ</t>
    </rPh>
    <rPh sb="8" eb="10">
      <t>ジョウホウ</t>
    </rPh>
    <phoneticPr fontId="5"/>
  </si>
  <si>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5"/>
  </si>
  <si>
    <t>システム通信の運用、教育に関する文書</t>
    <rPh sb="10" eb="12">
      <t>キョウイク</t>
    </rPh>
    <phoneticPr fontId="5"/>
  </si>
  <si>
    <t>サ</t>
    <phoneticPr fontId="5"/>
  </si>
  <si>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5"/>
  </si>
  <si>
    <t>ＩＤカード点検簿</t>
  </si>
  <si>
    <t>ＩＤカード点検簿、指揮システム端末点検簿</t>
    <phoneticPr fontId="5"/>
  </si>
  <si>
    <t>異動又は退職の日に係る特定日以後１年</t>
    <rPh sb="0" eb="2">
      <t>イドウ</t>
    </rPh>
    <rPh sb="2" eb="3">
      <t>マタ</t>
    </rPh>
    <rPh sb="11" eb="14">
      <t>トクテイビ</t>
    </rPh>
    <rPh sb="14" eb="16">
      <t>イゴ</t>
    </rPh>
    <rPh sb="17" eb="18">
      <t>ネン</t>
    </rPh>
    <phoneticPr fontId="5"/>
  </si>
  <si>
    <t>情報保証誓約書</t>
    <rPh sb="2" eb="4">
      <t>ホショウ</t>
    </rPh>
    <rPh sb="4" eb="7">
      <t>セイヤクショ</t>
    </rPh>
    <phoneticPr fontId="5"/>
  </si>
  <si>
    <t>情報保証誓約書</t>
    <rPh sb="0" eb="2">
      <t>ジョウホウ</t>
    </rPh>
    <rPh sb="2" eb="4">
      <t>ホショウ</t>
    </rPh>
    <rPh sb="4" eb="7">
      <t>セイヤクショ</t>
    </rPh>
    <phoneticPr fontId="5"/>
  </si>
  <si>
    <t>記載満了の日に係る特定日以後５年</t>
    <rPh sb="0" eb="2">
      <t>キサイ</t>
    </rPh>
    <rPh sb="2" eb="4">
      <t>マンリョウ</t>
    </rPh>
    <rPh sb="5" eb="6">
      <t>ヒ</t>
    </rPh>
    <rPh sb="7" eb="8">
      <t>カカ</t>
    </rPh>
    <rPh sb="9" eb="12">
      <t>トクテイビ</t>
    </rPh>
    <rPh sb="12" eb="14">
      <t>イゴ</t>
    </rPh>
    <rPh sb="15" eb="16">
      <t>ネン</t>
    </rPh>
    <phoneticPr fontId="5"/>
  </si>
  <si>
    <t>ファイル暗号化ソフト利用者の管理一覧表</t>
    <phoneticPr fontId="5"/>
  </si>
  <si>
    <t>ファイル暗号化ソフト等管理表、ファイル暗号化ソフト利用者の管理一覧表</t>
    <phoneticPr fontId="5"/>
  </si>
  <si>
    <t>○○年度ファイル暗号化ソフト点検簿</t>
    <rPh sb="8" eb="11">
      <t>アンゴウカ</t>
    </rPh>
    <rPh sb="14" eb="17">
      <t>テンケンボ</t>
    </rPh>
    <phoneticPr fontId="5"/>
  </si>
  <si>
    <t>ファイル暗号化ソフト点検簿</t>
    <rPh sb="10" eb="13">
      <t>テンケンボ</t>
    </rPh>
    <phoneticPr fontId="5"/>
  </si>
  <si>
    <t>○○年度自己点検票綴
○○年度情報保証に関する文書</t>
    <rPh sb="2" eb="4">
      <t>ネンド</t>
    </rPh>
    <rPh sb="4" eb="6">
      <t>ジコ</t>
    </rPh>
    <rPh sb="6" eb="9">
      <t>テンケンヒョウ</t>
    </rPh>
    <rPh sb="9" eb="10">
      <t>ツヅ</t>
    </rPh>
    <rPh sb="13" eb="15">
      <t>ネンド</t>
    </rPh>
    <rPh sb="15" eb="17">
      <t>ジョウホウ</t>
    </rPh>
    <rPh sb="17" eb="19">
      <t>ホショウ</t>
    </rPh>
    <rPh sb="20" eb="21">
      <t>カン</t>
    </rPh>
    <rPh sb="23" eb="25">
      <t>ブンショ</t>
    </rPh>
    <phoneticPr fontId="5"/>
  </si>
  <si>
    <t>情報保証自己点検結果</t>
    <phoneticPr fontId="5"/>
  </si>
  <si>
    <t>システム、情報保証の管理に関する文書</t>
    <rPh sb="5" eb="9">
      <t>ジョウホウホショウ</t>
    </rPh>
    <rPh sb="10" eb="12">
      <t>カンリ</t>
    </rPh>
    <rPh sb="13" eb="14">
      <t>カン</t>
    </rPh>
    <rPh sb="16" eb="18">
      <t>ブンショ</t>
    </rPh>
    <phoneticPr fontId="5"/>
  </si>
  <si>
    <t>最後に記録した日に係る特定日以後３年</t>
    <phoneticPr fontId="5"/>
  </si>
  <si>
    <t>システム利用者指定簿</t>
    <phoneticPr fontId="5"/>
  </si>
  <si>
    <t>システム利用者等指定簿（陸自インターネット用）</t>
    <rPh sb="4" eb="7">
      <t>リヨウシャ</t>
    </rPh>
    <rPh sb="7" eb="8">
      <t>トウ</t>
    </rPh>
    <rPh sb="8" eb="10">
      <t>シテイ</t>
    </rPh>
    <rPh sb="10" eb="11">
      <t>ボ</t>
    </rPh>
    <rPh sb="12" eb="14">
      <t>リクジ</t>
    </rPh>
    <rPh sb="21" eb="22">
      <t>ヨウ</t>
    </rPh>
    <phoneticPr fontId="5"/>
  </si>
  <si>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5"/>
  </si>
  <si>
    <t>可搬記憶媒体登録簿</t>
    <phoneticPr fontId="5"/>
  </si>
  <si>
    <t>○○年度可搬記憶媒体持出簿
○○年度可搬記憶媒体使用記録簿
○○年度可搬記録媒体点検簿</t>
    <rPh sb="2" eb="4">
      <t>ネンド</t>
    </rPh>
    <rPh sb="16" eb="18">
      <t>ネンド</t>
    </rPh>
    <rPh sb="32" eb="34">
      <t>ネンド</t>
    </rPh>
    <rPh sb="34" eb="38">
      <t>カハンキロク</t>
    </rPh>
    <rPh sb="38" eb="40">
      <t>バイタイ</t>
    </rPh>
    <rPh sb="40" eb="43">
      <t>テンケンボ</t>
    </rPh>
    <phoneticPr fontId="5"/>
  </si>
  <si>
    <t>可搬記憶媒体持出し簿、可搬記憶媒体使用記録簿</t>
    <phoneticPr fontId="5"/>
  </si>
  <si>
    <t>可搬記憶媒体の管理に関する文書</t>
    <rPh sb="0" eb="2">
      <t>カハン</t>
    </rPh>
    <rPh sb="2" eb="4">
      <t>キオク</t>
    </rPh>
    <rPh sb="4" eb="6">
      <t>バイタイ</t>
    </rPh>
    <rPh sb="7" eb="9">
      <t>カンリ</t>
    </rPh>
    <rPh sb="10" eb="11">
      <t>カン</t>
    </rPh>
    <rPh sb="13" eb="15">
      <t>ブンショ</t>
    </rPh>
    <phoneticPr fontId="5"/>
  </si>
  <si>
    <t>電子計算機登録簿</t>
    <phoneticPr fontId="5"/>
  </si>
  <si>
    <t>解除した日に係る特定日以後１年</t>
    <rPh sb="0" eb="2">
      <t>カイジョ</t>
    </rPh>
    <rPh sb="14" eb="15">
      <t>ネン</t>
    </rPh>
    <phoneticPr fontId="5"/>
  </si>
  <si>
    <t>私有パソコン等保有調査表綴</t>
    <rPh sb="0" eb="2">
      <t>シユウ</t>
    </rPh>
    <rPh sb="6" eb="7">
      <t>トウ</t>
    </rPh>
    <rPh sb="7" eb="9">
      <t>ホユウ</t>
    </rPh>
    <rPh sb="9" eb="11">
      <t>チョウサ</t>
    </rPh>
    <rPh sb="11" eb="12">
      <t>ヒョウ</t>
    </rPh>
    <rPh sb="12" eb="13">
      <t>ツヅ</t>
    </rPh>
    <phoneticPr fontId="5"/>
  </si>
  <si>
    <t>私有パソコン持込み許可簿、私有パソコン持込み申請（許可）書</t>
    <rPh sb="0" eb="2">
      <t>シユウ</t>
    </rPh>
    <rPh sb="6" eb="7">
      <t>モ</t>
    </rPh>
    <rPh sb="7" eb="8">
      <t>コ</t>
    </rPh>
    <rPh sb="9" eb="11">
      <t>キョカ</t>
    </rPh>
    <rPh sb="11" eb="12">
      <t>ボ</t>
    </rPh>
    <phoneticPr fontId="5"/>
  </si>
  <si>
    <t>○○年度電子計算機持出簿
○○年度電子計算機配置図</t>
    <rPh sb="2" eb="4">
      <t>ネンド</t>
    </rPh>
    <rPh sb="15" eb="17">
      <t>ネンド</t>
    </rPh>
    <rPh sb="17" eb="19">
      <t>デンシ</t>
    </rPh>
    <rPh sb="19" eb="22">
      <t>ケイサンキ</t>
    </rPh>
    <rPh sb="22" eb="25">
      <t>ハイチズ</t>
    </rPh>
    <phoneticPr fontId="5"/>
  </si>
  <si>
    <t>システム通信</t>
    <rPh sb="4" eb="6">
      <t>ツウシン</t>
    </rPh>
    <phoneticPr fontId="5"/>
  </si>
  <si>
    <t>電子計算機持出し簿、自宅の私有パソコン等確認表</t>
    <phoneticPr fontId="5"/>
  </si>
  <si>
    <t>電子計算機の管理に関する文書</t>
    <rPh sb="0" eb="2">
      <t>デンシ</t>
    </rPh>
    <rPh sb="2" eb="5">
      <t>ケイサンキ</t>
    </rPh>
    <rPh sb="6" eb="8">
      <t>カンリ</t>
    </rPh>
    <rPh sb="9" eb="10">
      <t>カン</t>
    </rPh>
    <rPh sb="12" eb="14">
      <t>ブンショ</t>
    </rPh>
    <phoneticPr fontId="5"/>
  </si>
  <si>
    <t>○○年度駐屯地警備に関する文書</t>
    <rPh sb="2" eb="4">
      <t>ネンド</t>
    </rPh>
    <rPh sb="4" eb="7">
      <t>チュウトンチ</t>
    </rPh>
    <rPh sb="7" eb="9">
      <t>ケイビ</t>
    </rPh>
    <rPh sb="10" eb="11">
      <t>カン</t>
    </rPh>
    <rPh sb="13" eb="15">
      <t>ブンショ</t>
    </rPh>
    <phoneticPr fontId="5"/>
  </si>
  <si>
    <t>災害警備
（２５の項（１）に掲げるものを除く。）</t>
    <rPh sb="0" eb="2">
      <t>サイガイ</t>
    </rPh>
    <rPh sb="2" eb="4">
      <t>ケイビ</t>
    </rPh>
    <phoneticPr fontId="5"/>
  </si>
  <si>
    <t>運用</t>
    <rPh sb="0" eb="2">
      <t>ウンヨウ</t>
    </rPh>
    <phoneticPr fontId="5"/>
  </si>
  <si>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5"/>
  </si>
  <si>
    <t>駐屯地警備に関する文書</t>
    <rPh sb="0" eb="3">
      <t>チュウトンチ</t>
    </rPh>
    <rPh sb="3" eb="5">
      <t>ケイビ</t>
    </rPh>
    <rPh sb="6" eb="7">
      <t>カン</t>
    </rPh>
    <rPh sb="9" eb="11">
      <t>ブンショ</t>
    </rPh>
    <phoneticPr fontId="5"/>
  </si>
  <si>
    <t>以下について移管
・陸上自衛隊の組織及び機能並びに政策の検討過程、決定、実施及び実績に関する重要な情報が記録された文書</t>
    <rPh sb="0" eb="2">
      <t>イカ</t>
    </rPh>
    <rPh sb="6" eb="8">
      <t>イカン</t>
    </rPh>
    <phoneticPr fontId="5"/>
  </si>
  <si>
    <t>1(1)</t>
  </si>
  <si>
    <t>○○年度隊務運営計画</t>
    <rPh sb="2" eb="4">
      <t>ネンド</t>
    </rPh>
    <rPh sb="4" eb="6">
      <t>タイム</t>
    </rPh>
    <rPh sb="6" eb="8">
      <t>ウンエイ</t>
    </rPh>
    <rPh sb="8" eb="10">
      <t>ケイカク</t>
    </rPh>
    <phoneticPr fontId="5"/>
  </si>
  <si>
    <t>業務計画（防衛大臣の承認を要するもの）</t>
    <rPh sb="0" eb="2">
      <t>ギョウム</t>
    </rPh>
    <rPh sb="2" eb="4">
      <t>ケイカク</t>
    </rPh>
    <rPh sb="5" eb="7">
      <t>ボウエイ</t>
    </rPh>
    <rPh sb="7" eb="9">
      <t>ダイジン</t>
    </rPh>
    <rPh sb="10" eb="12">
      <t>ショウニン</t>
    </rPh>
    <rPh sb="13" eb="14">
      <t>ヨウ</t>
    </rPh>
    <phoneticPr fontId="5"/>
  </si>
  <si>
    <t>防衛</t>
    <rPh sb="0" eb="2">
      <t>ボウエイ</t>
    </rPh>
    <phoneticPr fontId="5"/>
  </si>
  <si>
    <t>陸上自衛隊業務計画以外の業務計画、隊務運営計画、業務計画（第１次・第２次）指示の実施に関する文書</t>
    <rPh sb="0" eb="2">
      <t>リクジョウ</t>
    </rPh>
    <phoneticPr fontId="5"/>
  </si>
  <si>
    <t>業務、隊務の計画書に関する文書</t>
    <rPh sb="0" eb="2">
      <t>ギョウム</t>
    </rPh>
    <rPh sb="3" eb="5">
      <t>タイム</t>
    </rPh>
    <rPh sb="6" eb="8">
      <t>ケイカク</t>
    </rPh>
    <rPh sb="8" eb="9">
      <t>ショ</t>
    </rPh>
    <rPh sb="10" eb="11">
      <t>カン</t>
    </rPh>
    <rPh sb="13" eb="15">
      <t>ブンショ</t>
    </rPh>
    <phoneticPr fontId="5"/>
  </si>
  <si>
    <t>最後に記録した日に係る特定日以後５年</t>
    <rPh sb="0" eb="2">
      <t>サイゴ</t>
    </rPh>
    <rPh sb="3" eb="5">
      <t>キロク</t>
    </rPh>
    <rPh sb="17" eb="18">
      <t>ネン</t>
    </rPh>
    <phoneticPr fontId="5"/>
  </si>
  <si>
    <t>関係職員指定簿</t>
    <rPh sb="0" eb="2">
      <t>カンケイ</t>
    </rPh>
    <rPh sb="2" eb="4">
      <t>ショクイン</t>
    </rPh>
    <rPh sb="4" eb="7">
      <t>シテイボ</t>
    </rPh>
    <phoneticPr fontId="5"/>
  </si>
  <si>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5"/>
  </si>
  <si>
    <t>〇〇年度△△点検簿（△△には具体例から記載）</t>
    <phoneticPr fontId="5"/>
  </si>
  <si>
    <t>秘密文書等貸出簿、秘密文書等閲覧簿、秘密文書等点検簿、貸出簿（特別防衛秘密）、特別防衛秘密文書等閲覧簿、点検簿（特別防衛秘密）保管容器点検簿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5"/>
  </si>
  <si>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5"/>
  </si>
  <si>
    <t>○○年度秘密区分等指定の基準</t>
    <rPh sb="4" eb="6">
      <t>ヒミツ</t>
    </rPh>
    <rPh sb="6" eb="8">
      <t>クブン</t>
    </rPh>
    <rPh sb="8" eb="9">
      <t>トウ</t>
    </rPh>
    <rPh sb="9" eb="11">
      <t>シテイ</t>
    </rPh>
    <rPh sb="12" eb="14">
      <t>キジュン</t>
    </rPh>
    <phoneticPr fontId="5"/>
  </si>
  <si>
    <t>隊員保全に関する決定に係る文書</t>
    <rPh sb="0" eb="2">
      <t>タイイン</t>
    </rPh>
    <rPh sb="2" eb="4">
      <t>ホゼン</t>
    </rPh>
    <rPh sb="5" eb="6">
      <t>カン</t>
    </rPh>
    <rPh sb="8" eb="10">
      <t>ケッテイ</t>
    </rPh>
    <rPh sb="11" eb="12">
      <t>カカ</t>
    </rPh>
    <rPh sb="13" eb="15">
      <t>ブンショ</t>
    </rPh>
    <phoneticPr fontId="5"/>
  </si>
  <si>
    <t>保全業務に関する通知文書</t>
    <rPh sb="0" eb="2">
      <t>ホゼン</t>
    </rPh>
    <rPh sb="2" eb="4">
      <t>ギョウム</t>
    </rPh>
    <rPh sb="5" eb="6">
      <t>カン</t>
    </rPh>
    <rPh sb="8" eb="10">
      <t>ツウチ</t>
    </rPh>
    <rPh sb="10" eb="12">
      <t>ブンショ</t>
    </rPh>
    <phoneticPr fontId="5"/>
  </si>
  <si>
    <t>保全</t>
    <rPh sb="0" eb="2">
      <t>ホゼン</t>
    </rPh>
    <phoneticPr fontId="5"/>
  </si>
  <si>
    <t>情報・保全</t>
    <rPh sb="0" eb="2">
      <t>ジョウホウ</t>
    </rPh>
    <rPh sb="3" eb="5">
      <t>ホゼン</t>
    </rPh>
    <phoneticPr fontId="5"/>
  </si>
  <si>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5"/>
  </si>
  <si>
    <t>恒常業務にて作成又は取得する隊員保全に関する文書</t>
    <rPh sb="14" eb="16">
      <t>タイイン</t>
    </rPh>
    <rPh sb="16" eb="18">
      <t>ホゼン</t>
    </rPh>
    <rPh sb="19" eb="20">
      <t>カン</t>
    </rPh>
    <rPh sb="22" eb="24">
      <t>ブンショ</t>
    </rPh>
    <phoneticPr fontId="5"/>
  </si>
  <si>
    <t>○○年度司法監査に関する文書</t>
    <rPh sb="4" eb="6">
      <t>シホウ</t>
    </rPh>
    <rPh sb="6" eb="8">
      <t>カンサ</t>
    </rPh>
    <rPh sb="9" eb="10">
      <t>カン</t>
    </rPh>
    <rPh sb="12" eb="14">
      <t>ブンショ</t>
    </rPh>
    <phoneticPr fontId="5"/>
  </si>
  <si>
    <t>警務業務</t>
    <rPh sb="0" eb="2">
      <t>ケイム</t>
    </rPh>
    <rPh sb="2" eb="4">
      <t>ギョウム</t>
    </rPh>
    <phoneticPr fontId="5"/>
  </si>
  <si>
    <t>警務</t>
    <rPh sb="0" eb="2">
      <t>ケイム</t>
    </rPh>
    <phoneticPr fontId="5"/>
  </si>
  <si>
    <t>司法監査に関する計画、報告等</t>
    <rPh sb="5" eb="6">
      <t>カン</t>
    </rPh>
    <phoneticPr fontId="5"/>
  </si>
  <si>
    <t>司法監査に関する文書</t>
    <rPh sb="0" eb="2">
      <t>シホウ</t>
    </rPh>
    <rPh sb="2" eb="4">
      <t>カンサ</t>
    </rPh>
    <rPh sb="5" eb="6">
      <t>カン</t>
    </rPh>
    <rPh sb="8" eb="10">
      <t>ブンショ</t>
    </rPh>
    <phoneticPr fontId="5"/>
  </si>
  <si>
    <t>○○年度就職援護実施計画に関する文書</t>
    <rPh sb="2" eb="4">
      <t>ネンド</t>
    </rPh>
    <rPh sb="4" eb="6">
      <t>シュウショク</t>
    </rPh>
    <rPh sb="6" eb="8">
      <t>エンゴ</t>
    </rPh>
    <rPh sb="8" eb="10">
      <t>ジッシ</t>
    </rPh>
    <rPh sb="10" eb="12">
      <t>ケイカク</t>
    </rPh>
    <rPh sb="13" eb="14">
      <t>カン</t>
    </rPh>
    <rPh sb="16" eb="18">
      <t>ブンショ</t>
    </rPh>
    <phoneticPr fontId="5"/>
  </si>
  <si>
    <t>就職の援助実施要領、援護実施計画</t>
    <rPh sb="0" eb="2">
      <t>シュウショク</t>
    </rPh>
    <rPh sb="3" eb="5">
      <t>エンジョ</t>
    </rPh>
    <rPh sb="5" eb="7">
      <t>ジッシ</t>
    </rPh>
    <rPh sb="7" eb="9">
      <t>ヨウリョウ</t>
    </rPh>
    <phoneticPr fontId="5"/>
  </si>
  <si>
    <t>○○年度再就職等に係る手続等</t>
    <rPh sb="2" eb="4">
      <t>ネンド</t>
    </rPh>
    <rPh sb="4" eb="5">
      <t>サイ</t>
    </rPh>
    <rPh sb="5" eb="7">
      <t>シュウショク</t>
    </rPh>
    <rPh sb="7" eb="8">
      <t>トウ</t>
    </rPh>
    <rPh sb="9" eb="10">
      <t>カカ</t>
    </rPh>
    <rPh sb="11" eb="13">
      <t>テツヅキ</t>
    </rPh>
    <rPh sb="13" eb="14">
      <t>トウ</t>
    </rPh>
    <phoneticPr fontId="5"/>
  </si>
  <si>
    <t>再就職等に係る手続等、営利企業体就職承認申請</t>
    <rPh sb="0" eb="3">
      <t>サイシュウショク</t>
    </rPh>
    <rPh sb="3" eb="4">
      <t>トウ</t>
    </rPh>
    <rPh sb="5" eb="6">
      <t>カカ</t>
    </rPh>
    <rPh sb="7" eb="9">
      <t>テツヅ</t>
    </rPh>
    <rPh sb="9" eb="10">
      <t>トウ</t>
    </rPh>
    <phoneticPr fontId="5"/>
  </si>
  <si>
    <t>○○年度就職の援護に関する文書</t>
    <rPh sb="2" eb="4">
      <t>ネンド</t>
    </rPh>
    <rPh sb="4" eb="6">
      <t>シュウショク</t>
    </rPh>
    <rPh sb="7" eb="9">
      <t>エンゴ</t>
    </rPh>
    <rPh sb="10" eb="11">
      <t>カン</t>
    </rPh>
    <rPh sb="13" eb="15">
      <t>ブンショ</t>
    </rPh>
    <phoneticPr fontId="5"/>
  </si>
  <si>
    <t>援護業務</t>
    <rPh sb="0" eb="2">
      <t>エンゴ</t>
    </rPh>
    <rPh sb="2" eb="4">
      <t>ギョウム</t>
    </rPh>
    <phoneticPr fontId="5"/>
  </si>
  <si>
    <t>援護</t>
    <rPh sb="0" eb="2">
      <t>エンゴ</t>
    </rPh>
    <phoneticPr fontId="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</si>
  <si>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5"/>
  </si>
  <si>
    <t>就職の援護に関する文書</t>
    <rPh sb="0" eb="2">
      <t>シュウショク</t>
    </rPh>
    <rPh sb="3" eb="5">
      <t>エンゴ</t>
    </rPh>
    <rPh sb="6" eb="7">
      <t>カン</t>
    </rPh>
    <rPh sb="9" eb="11">
      <t>ブンショ</t>
    </rPh>
    <phoneticPr fontId="5"/>
  </si>
  <si>
    <t>○○年度若年定年退職者に関する文書</t>
    <rPh sb="4" eb="6">
      <t>ジャクネン</t>
    </rPh>
    <rPh sb="6" eb="8">
      <t>テイネン</t>
    </rPh>
    <rPh sb="8" eb="10">
      <t>タイショク</t>
    </rPh>
    <rPh sb="10" eb="11">
      <t>シャ</t>
    </rPh>
    <rPh sb="12" eb="13">
      <t>カン</t>
    </rPh>
    <rPh sb="15" eb="17">
      <t>ブンショ</t>
    </rPh>
    <phoneticPr fontId="5"/>
  </si>
  <si>
    <t>若年定年退職者給付金管理、若年定年退職者発生通知書、若年定年退職者給付金返納通知書</t>
    <rPh sb="10" eb="12">
      <t>カンリ</t>
    </rPh>
    <phoneticPr fontId="5"/>
  </si>
  <si>
    <t>若年定年退職者に関する文書</t>
    <rPh sb="0" eb="2">
      <t>ジャクネン</t>
    </rPh>
    <rPh sb="2" eb="4">
      <t>テイネン</t>
    </rPh>
    <rPh sb="4" eb="6">
      <t>タイショク</t>
    </rPh>
    <rPh sb="6" eb="7">
      <t>シャ</t>
    </rPh>
    <rPh sb="8" eb="9">
      <t>カン</t>
    </rPh>
    <rPh sb="11" eb="13">
      <t>ブンショ</t>
    </rPh>
    <phoneticPr fontId="5"/>
  </si>
  <si>
    <t>○○年度給与の制度、運用管理等に関する文書</t>
    <rPh sb="4" eb="6">
      <t>キュウヨ</t>
    </rPh>
    <rPh sb="7" eb="9">
      <t>セイド</t>
    </rPh>
    <rPh sb="10" eb="12">
      <t>ウンヨウ</t>
    </rPh>
    <rPh sb="12" eb="14">
      <t>カンリ</t>
    </rPh>
    <rPh sb="14" eb="15">
      <t>トウ</t>
    </rPh>
    <rPh sb="16" eb="17">
      <t>カン</t>
    </rPh>
    <rPh sb="19" eb="21">
      <t>ブンショ</t>
    </rPh>
    <phoneticPr fontId="5"/>
  </si>
  <si>
    <t>給与</t>
    <rPh sb="0" eb="2">
      <t>キュウヨ</t>
    </rPh>
    <phoneticPr fontId="5"/>
  </si>
  <si>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5"/>
  </si>
  <si>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5"/>
  </si>
  <si>
    <t>○○年度平素の家族支援</t>
    <rPh sb="2" eb="4">
      <t>ネンド</t>
    </rPh>
    <phoneticPr fontId="5"/>
  </si>
  <si>
    <t>平素の家族支援</t>
    <rPh sb="0" eb="2">
      <t>ヘイソ</t>
    </rPh>
    <rPh sb="3" eb="5">
      <t>カゾク</t>
    </rPh>
    <rPh sb="5" eb="7">
      <t>シエン</t>
    </rPh>
    <phoneticPr fontId="5"/>
  </si>
  <si>
    <t>○○年度家族支援に関する文書</t>
    <rPh sb="4" eb="6">
      <t>カゾク</t>
    </rPh>
    <rPh sb="6" eb="8">
      <t>シエン</t>
    </rPh>
    <rPh sb="9" eb="10">
      <t>カン</t>
    </rPh>
    <rPh sb="12" eb="14">
      <t>ブンショ</t>
    </rPh>
    <phoneticPr fontId="5"/>
  </si>
  <si>
    <t>家族支援</t>
    <rPh sb="0" eb="2">
      <t>カゾク</t>
    </rPh>
    <rPh sb="2" eb="4">
      <t>シエン</t>
    </rPh>
    <phoneticPr fontId="5"/>
  </si>
  <si>
    <t>遺族援護、家族支援（留守業務等）、家族支援に関する集合訓練</t>
    <phoneticPr fontId="5"/>
  </si>
  <si>
    <t>家族支援に関する文書</t>
    <rPh sb="0" eb="2">
      <t>カゾク</t>
    </rPh>
    <rPh sb="2" eb="4">
      <t>シエン</t>
    </rPh>
    <rPh sb="5" eb="6">
      <t>カン</t>
    </rPh>
    <rPh sb="8" eb="10">
      <t>ブンショ</t>
    </rPh>
    <phoneticPr fontId="5"/>
  </si>
  <si>
    <t>○○年度児童手当関係に関する文書（令和４年度以前取得したもの）</t>
    <rPh sb="2" eb="4">
      <t>ネンド</t>
    </rPh>
    <rPh sb="4" eb="6">
      <t>ジドウ</t>
    </rPh>
    <rPh sb="6" eb="8">
      <t>テアテ</t>
    </rPh>
    <rPh sb="8" eb="10">
      <t>カンケイ</t>
    </rPh>
    <rPh sb="11" eb="12">
      <t>カン</t>
    </rPh>
    <rPh sb="14" eb="16">
      <t>ブンショ</t>
    </rPh>
    <phoneticPr fontId="5"/>
  </si>
  <si>
    <t>○○年度児童手当関係に関する文書</t>
    <rPh sb="2" eb="4">
      <t>ネンド</t>
    </rPh>
    <rPh sb="4" eb="6">
      <t>ジドウ</t>
    </rPh>
    <rPh sb="6" eb="8">
      <t>テアテ</t>
    </rPh>
    <rPh sb="8" eb="10">
      <t>カンケイ</t>
    </rPh>
    <rPh sb="11" eb="12">
      <t>カン</t>
    </rPh>
    <rPh sb="14" eb="16">
      <t>ブンショ</t>
    </rPh>
    <phoneticPr fontId="5"/>
  </si>
  <si>
    <t>児童手当（受給事由消滅届）、（氏名住所変更届）</t>
    <rPh sb="0" eb="2">
      <t>ジドウ</t>
    </rPh>
    <rPh sb="2" eb="4">
      <t>テアテ</t>
    </rPh>
    <phoneticPr fontId="5"/>
  </si>
  <si>
    <t>児童手当に関する文書</t>
    <rPh sb="0" eb="2">
      <t>ジドウ</t>
    </rPh>
    <rPh sb="2" eb="4">
      <t>テアテ</t>
    </rPh>
    <rPh sb="5" eb="6">
      <t>カン</t>
    </rPh>
    <rPh sb="8" eb="10">
      <t>ブンショ</t>
    </rPh>
    <phoneticPr fontId="5"/>
  </si>
  <si>
    <t>○○年度宿舎運用</t>
    <rPh sb="4" eb="6">
      <t>シュクシャ</t>
    </rPh>
    <rPh sb="6" eb="8">
      <t>ウンヨウ</t>
    </rPh>
    <phoneticPr fontId="5"/>
  </si>
  <si>
    <t>宿舎設置計画、宿舎運用（通達）</t>
    <phoneticPr fontId="5"/>
  </si>
  <si>
    <t>○○年度無料宿舎（令和４年度以前取得したもの）</t>
    <rPh sb="4" eb="6">
      <t>ムリョウ</t>
    </rPh>
    <rPh sb="6" eb="8">
      <t>シュクシャ</t>
    </rPh>
    <phoneticPr fontId="5"/>
  </si>
  <si>
    <t>無料宿舎に関する通知文書</t>
    <rPh sb="0" eb="2">
      <t>ムリョウ</t>
    </rPh>
    <rPh sb="2" eb="4">
      <t>シュクシャ</t>
    </rPh>
    <rPh sb="5" eb="6">
      <t>カン</t>
    </rPh>
    <rPh sb="8" eb="10">
      <t>ツウチ</t>
    </rPh>
    <rPh sb="10" eb="12">
      <t>ブンショ</t>
    </rPh>
    <phoneticPr fontId="5"/>
  </si>
  <si>
    <t>○○年度無料宿舎の指定に関する文書</t>
    <rPh sb="2" eb="4">
      <t>ネンド</t>
    </rPh>
    <rPh sb="4" eb="6">
      <t>ムリョウ</t>
    </rPh>
    <rPh sb="6" eb="8">
      <t>シュクシャ</t>
    </rPh>
    <rPh sb="9" eb="11">
      <t>シテイ</t>
    </rPh>
    <rPh sb="12" eb="13">
      <t>カン</t>
    </rPh>
    <rPh sb="15" eb="17">
      <t>ブンショ</t>
    </rPh>
    <phoneticPr fontId="5"/>
  </si>
  <si>
    <t>厚生</t>
    <rPh sb="0" eb="2">
      <t>コウセイ</t>
    </rPh>
    <phoneticPr fontId="5"/>
  </si>
  <si>
    <t>宿舎調査</t>
    <rPh sb="2" eb="4">
      <t>チョウサ</t>
    </rPh>
    <phoneticPr fontId="5"/>
  </si>
  <si>
    <t>宿舎に関する文書</t>
    <rPh sb="0" eb="2">
      <t>シュクシャ</t>
    </rPh>
    <rPh sb="3" eb="4">
      <t>カン</t>
    </rPh>
    <rPh sb="6" eb="8">
      <t>ブンショ</t>
    </rPh>
    <phoneticPr fontId="5"/>
  </si>
  <si>
    <t>ク</t>
    <phoneticPr fontId="5"/>
  </si>
  <si>
    <t>〇〇年度募集の運用・報告に関する文書（令和４年度以前取得したもの）</t>
    <rPh sb="2" eb="4">
      <t>ネンド</t>
    </rPh>
    <rPh sb="4" eb="6">
      <t>ボシュウ</t>
    </rPh>
    <rPh sb="7" eb="9">
      <t>ウンヨウ</t>
    </rPh>
    <rPh sb="10" eb="12">
      <t>ホウコク</t>
    </rPh>
    <rPh sb="13" eb="14">
      <t>カン</t>
    </rPh>
    <rPh sb="16" eb="18">
      <t>ブンショ</t>
    </rPh>
    <phoneticPr fontId="5"/>
  </si>
  <si>
    <t>募集に関する会議・研修等、地方協力本部運営に関する定期報告、募集事務委託費に関する報告、募集実施計画、各種募集、選考時(入隊時)身体検査報告書(衛定第１３号)</t>
  </si>
  <si>
    <t>募集の運用、報告に関する文書</t>
    <rPh sb="0" eb="2">
      <t>ボシュウ</t>
    </rPh>
    <rPh sb="3" eb="5">
      <t>ウンヨウ</t>
    </rPh>
    <rPh sb="6" eb="8">
      <t>ホウコク</t>
    </rPh>
    <rPh sb="9" eb="10">
      <t>カン</t>
    </rPh>
    <rPh sb="12" eb="14">
      <t>ブンショ</t>
    </rPh>
    <phoneticPr fontId="5"/>
  </si>
  <si>
    <t>○○年度募集業務（令和４年度以前取得したもの）</t>
    <phoneticPr fontId="5"/>
  </si>
  <si>
    <t>募集に係る業務要領</t>
    <rPh sb="3" eb="4">
      <t>カカ</t>
    </rPh>
    <rPh sb="5" eb="7">
      <t>ギョウム</t>
    </rPh>
    <rPh sb="7" eb="9">
      <t>ヨウリョウ</t>
    </rPh>
    <phoneticPr fontId="5"/>
  </si>
  <si>
    <t>○○年度入隊時関係書類（令和４年度以前取得したもの）</t>
    <rPh sb="2" eb="4">
      <t>ネンド</t>
    </rPh>
    <phoneticPr fontId="5"/>
  </si>
  <si>
    <t>入隊時関係書類に関する文書</t>
    <phoneticPr fontId="5"/>
  </si>
  <si>
    <t>○○年度自衛官募集及び採用</t>
    <rPh sb="2" eb="4">
      <t>ネンド</t>
    </rPh>
    <rPh sb="4" eb="7">
      <t>ジエイカン</t>
    </rPh>
    <rPh sb="7" eb="9">
      <t>ボシュウ</t>
    </rPh>
    <rPh sb="9" eb="10">
      <t>オヨ</t>
    </rPh>
    <rPh sb="11" eb="13">
      <t>サイヨウ</t>
    </rPh>
    <phoneticPr fontId="5"/>
  </si>
  <si>
    <t>募集業務</t>
    <rPh sb="0" eb="2">
      <t>ボシュウ</t>
    </rPh>
    <rPh sb="2" eb="4">
      <t>ギョウム</t>
    </rPh>
    <phoneticPr fontId="5"/>
  </si>
  <si>
    <t>募集</t>
    <rPh sb="0" eb="2">
      <t>ボシュウ</t>
    </rPh>
    <phoneticPr fontId="5"/>
  </si>
  <si>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5"/>
  </si>
  <si>
    <t>自衛官等の募集に関する文書</t>
    <rPh sb="0" eb="3">
      <t>ジエイカン</t>
    </rPh>
    <rPh sb="3" eb="4">
      <t>トウ</t>
    </rPh>
    <rPh sb="5" eb="7">
      <t>ボシュウ</t>
    </rPh>
    <rPh sb="8" eb="9">
      <t>カン</t>
    </rPh>
    <rPh sb="11" eb="13">
      <t>ブンショ</t>
    </rPh>
    <phoneticPr fontId="5"/>
  </si>
  <si>
    <t>○○年度准・曹・士修業成績（令和４年度以前取得したもの）</t>
    <rPh sb="2" eb="4">
      <t>ネンド</t>
    </rPh>
    <phoneticPr fontId="5"/>
  </si>
  <si>
    <t>○○年度准曹士勤務成績</t>
    <rPh sb="2" eb="4">
      <t>ネンド</t>
    </rPh>
    <rPh sb="4" eb="7">
      <t>ジュンソウシ</t>
    </rPh>
    <rPh sb="7" eb="11">
      <t>キンムセイセキ</t>
    </rPh>
    <phoneticPr fontId="5"/>
  </si>
  <si>
    <t>准・曹・士成績率、修業成績</t>
    <phoneticPr fontId="5"/>
  </si>
  <si>
    <t>准・曹・士の成績率に関する文書</t>
    <rPh sb="0" eb="1">
      <t>ジュン・</t>
    </rPh>
    <rPh sb="2" eb="5">
      <t>シ</t>
    </rPh>
    <rPh sb="6" eb="9">
      <t>セイセキリツ</t>
    </rPh>
    <rPh sb="10" eb="11">
      <t>カン</t>
    </rPh>
    <rPh sb="13" eb="15">
      <t>ブンショ</t>
    </rPh>
    <phoneticPr fontId="5"/>
  </si>
  <si>
    <t>シ</t>
    <phoneticPr fontId="5"/>
  </si>
  <si>
    <t>退職の日に係る特定日以後１年</t>
    <rPh sb="0" eb="2">
      <t>タイショク</t>
    </rPh>
    <rPh sb="3" eb="4">
      <t>ヒ</t>
    </rPh>
    <rPh sb="5" eb="6">
      <t>カカ</t>
    </rPh>
    <rPh sb="7" eb="10">
      <t>トクテイビ</t>
    </rPh>
    <rPh sb="10" eb="12">
      <t>イゴ</t>
    </rPh>
    <rPh sb="13" eb="14">
      <t>ネン</t>
    </rPh>
    <phoneticPr fontId="5"/>
  </si>
  <si>
    <t>○○年度准・曹・士の人事記録に関する文書</t>
    <rPh sb="4" eb="5">
      <t>ジュン</t>
    </rPh>
    <rPh sb="6" eb="7">
      <t>ソウ</t>
    </rPh>
    <rPh sb="8" eb="9">
      <t>シ</t>
    </rPh>
    <rPh sb="10" eb="14">
      <t>ジンジキロク</t>
    </rPh>
    <rPh sb="15" eb="16">
      <t>カン</t>
    </rPh>
    <rPh sb="18" eb="20">
      <t>ブンショ</t>
    </rPh>
    <phoneticPr fontId="5"/>
  </si>
  <si>
    <t>准・曹・士 自衛官人事記録</t>
    <rPh sb="6" eb="9">
      <t>ジエイカン</t>
    </rPh>
    <rPh sb="9" eb="11">
      <t>ジンジ</t>
    </rPh>
    <rPh sb="11" eb="13">
      <t>キロク</t>
    </rPh>
    <phoneticPr fontId="5"/>
  </si>
  <si>
    <t>准・曹・士の人事記録に関する文書</t>
    <rPh sb="0" eb="1">
      <t>ジュン</t>
    </rPh>
    <rPh sb="2" eb="3">
      <t>ソウ</t>
    </rPh>
    <rPh sb="4" eb="5">
      <t>シ</t>
    </rPh>
    <rPh sb="6" eb="10">
      <t>ジンジキロク</t>
    </rPh>
    <rPh sb="11" eb="12">
      <t>カン</t>
    </rPh>
    <rPh sb="14" eb="16">
      <t>ブンショ</t>
    </rPh>
    <phoneticPr fontId="5"/>
  </si>
  <si>
    <t>○○年度准・曹・士経歴管理</t>
    <rPh sb="9" eb="11">
      <t>ケイレキ</t>
    </rPh>
    <rPh sb="11" eb="13">
      <t>カンリ</t>
    </rPh>
    <phoneticPr fontId="5"/>
  </si>
  <si>
    <t>准・曹・士経歴管理</t>
    <phoneticPr fontId="5"/>
  </si>
  <si>
    <t>准・曹・士の経歴管理に関する文書</t>
    <rPh sb="0" eb="1">
      <t>ジュン</t>
    </rPh>
    <rPh sb="2" eb="3">
      <t>ソウ</t>
    </rPh>
    <rPh sb="4" eb="5">
      <t>シ</t>
    </rPh>
    <rPh sb="6" eb="8">
      <t>ケイレキ</t>
    </rPh>
    <rPh sb="8" eb="10">
      <t>カンリ</t>
    </rPh>
    <rPh sb="11" eb="12">
      <t>カン</t>
    </rPh>
    <rPh sb="14" eb="16">
      <t>ブンショ</t>
    </rPh>
    <phoneticPr fontId="5"/>
  </si>
  <si>
    <t>○○年度准・曹・士人事発令通知</t>
    <rPh sb="9" eb="11">
      <t>ジンジ</t>
    </rPh>
    <rPh sb="11" eb="13">
      <t>ハツレイ</t>
    </rPh>
    <rPh sb="13" eb="15">
      <t>ツウチ</t>
    </rPh>
    <phoneticPr fontId="5"/>
  </si>
  <si>
    <t>准・曹・士 人事発令通知</t>
    <rPh sb="0" eb="1">
      <t>ジュン</t>
    </rPh>
    <rPh sb="2" eb="3">
      <t>ソウ</t>
    </rPh>
    <rPh sb="4" eb="5">
      <t>シ</t>
    </rPh>
    <rPh sb="6" eb="8">
      <t>ジンジ</t>
    </rPh>
    <rPh sb="8" eb="10">
      <t>ハツレイ</t>
    </rPh>
    <rPh sb="10" eb="12">
      <t>ツウチ</t>
    </rPh>
    <phoneticPr fontId="5"/>
  </si>
  <si>
    <t>○○年度准・曹・士営舎外居住
○○年度精勤章</t>
    <rPh sb="9" eb="11">
      <t>エイシャ</t>
    </rPh>
    <rPh sb="11" eb="12">
      <t>ガイ</t>
    </rPh>
    <rPh sb="12" eb="14">
      <t>キョジュウ</t>
    </rPh>
    <phoneticPr fontId="5"/>
  </si>
  <si>
    <t>国際平和協力活動等、准・曹・士 外国出張、精勤章等、営舎外居住</t>
    <phoneticPr fontId="5"/>
  </si>
  <si>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5"/>
  </si>
  <si>
    <t>○○年度准・曹・士の入校、選抜等に関する文書</t>
    <rPh sb="4" eb="5">
      <t>ジュン</t>
    </rPh>
    <rPh sb="6" eb="7">
      <t>ソウ</t>
    </rPh>
    <rPh sb="8" eb="9">
      <t>シ</t>
    </rPh>
    <rPh sb="10" eb="12">
      <t>ニュウコウ</t>
    </rPh>
    <rPh sb="13" eb="15">
      <t>センバツ</t>
    </rPh>
    <rPh sb="15" eb="16">
      <t>トウ</t>
    </rPh>
    <rPh sb="17" eb="18">
      <t>カン</t>
    </rPh>
    <rPh sb="20" eb="22">
      <t>ブンショ</t>
    </rPh>
    <phoneticPr fontId="5"/>
  </si>
  <si>
    <t>准・曹・士 入校・研修、選抜、集合訓練</t>
    <phoneticPr fontId="5"/>
  </si>
  <si>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5"/>
  </si>
  <si>
    <t>○○年度准・曹・士の職種の指定等に関する文書</t>
    <rPh sb="4" eb="5">
      <t>ジュン</t>
    </rPh>
    <rPh sb="6" eb="7">
      <t>ソウ</t>
    </rPh>
    <rPh sb="8" eb="9">
      <t>シ</t>
    </rPh>
    <rPh sb="10" eb="12">
      <t>ショクシュ</t>
    </rPh>
    <rPh sb="13" eb="15">
      <t>シテイ</t>
    </rPh>
    <rPh sb="15" eb="16">
      <t>トウ</t>
    </rPh>
    <rPh sb="17" eb="18">
      <t>カン</t>
    </rPh>
    <rPh sb="20" eb="22">
      <t>ブンショ</t>
    </rPh>
    <phoneticPr fontId="5"/>
  </si>
  <si>
    <t>准曹士職種、技能、特技</t>
    <phoneticPr fontId="5"/>
  </si>
  <si>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5"/>
  </si>
  <si>
    <t>○○年度准・曹・士の休職等に関する文書</t>
    <rPh sb="4" eb="5">
      <t>ジュン</t>
    </rPh>
    <rPh sb="6" eb="7">
      <t>ソウ</t>
    </rPh>
    <rPh sb="8" eb="9">
      <t>シ</t>
    </rPh>
    <rPh sb="10" eb="12">
      <t>キュウショク</t>
    </rPh>
    <rPh sb="12" eb="13">
      <t>トウ</t>
    </rPh>
    <rPh sb="14" eb="15">
      <t>カン</t>
    </rPh>
    <rPh sb="17" eb="19">
      <t>ブンショ</t>
    </rPh>
    <phoneticPr fontId="5"/>
  </si>
  <si>
    <t>准・曹・士 休職・復職、育児休業</t>
    <phoneticPr fontId="5"/>
  </si>
  <si>
    <t>准・曹・士の休職等に関する文書</t>
    <rPh sb="0" eb="1">
      <t>ジュン</t>
    </rPh>
    <rPh sb="2" eb="3">
      <t>ソウ</t>
    </rPh>
    <rPh sb="4" eb="5">
      <t>シ</t>
    </rPh>
    <rPh sb="6" eb="8">
      <t>キュウショク</t>
    </rPh>
    <rPh sb="8" eb="9">
      <t>トウ</t>
    </rPh>
    <rPh sb="10" eb="11">
      <t>カン</t>
    </rPh>
    <rPh sb="13" eb="15">
      <t>ブンショ</t>
    </rPh>
    <phoneticPr fontId="5"/>
  </si>
  <si>
    <t>○○年度准・曹・士の補職に関する文書</t>
    <rPh sb="4" eb="5">
      <t>ジュン</t>
    </rPh>
    <rPh sb="6" eb="7">
      <t>ソウ</t>
    </rPh>
    <rPh sb="8" eb="9">
      <t>シ</t>
    </rPh>
    <rPh sb="10" eb="12">
      <t>ホショク</t>
    </rPh>
    <rPh sb="13" eb="14">
      <t>カン</t>
    </rPh>
    <rPh sb="16" eb="18">
      <t>ブンショ</t>
    </rPh>
    <phoneticPr fontId="5"/>
  </si>
  <si>
    <t>准・曹・士 補職</t>
    <phoneticPr fontId="5"/>
  </si>
  <si>
    <t>准・曹・士の補職に関する文書</t>
    <rPh sb="0" eb="1">
      <t>ジュン</t>
    </rPh>
    <rPh sb="2" eb="3">
      <t>ソウ</t>
    </rPh>
    <rPh sb="4" eb="5">
      <t>シ</t>
    </rPh>
    <rPh sb="6" eb="8">
      <t>ホショク</t>
    </rPh>
    <rPh sb="9" eb="10">
      <t>カン</t>
    </rPh>
    <rPh sb="12" eb="14">
      <t>ブンショ</t>
    </rPh>
    <phoneticPr fontId="5"/>
  </si>
  <si>
    <t>○○年度准・曹・士の昇給等に関する文書</t>
    <rPh sb="10" eb="12">
      <t>ショウキュウ</t>
    </rPh>
    <rPh sb="12" eb="13">
      <t>トウ</t>
    </rPh>
    <phoneticPr fontId="5"/>
  </si>
  <si>
    <t>准・曹・士 昇給、復職時調整</t>
    <phoneticPr fontId="5"/>
  </si>
  <si>
    <t>准・曹・士の昇給等に関する文書</t>
    <rPh sb="6" eb="8">
      <t>ショウキュウ</t>
    </rPh>
    <rPh sb="8" eb="9">
      <t>トウ</t>
    </rPh>
    <phoneticPr fontId="5"/>
  </si>
  <si>
    <t>○○年度准・曹・士の退職に関する文書</t>
    <rPh sb="4" eb="5">
      <t>ジュン</t>
    </rPh>
    <rPh sb="6" eb="7">
      <t>ソウ</t>
    </rPh>
    <rPh sb="8" eb="9">
      <t>シ</t>
    </rPh>
    <rPh sb="10" eb="12">
      <t>タイショク</t>
    </rPh>
    <rPh sb="13" eb="14">
      <t>カン</t>
    </rPh>
    <rPh sb="16" eb="18">
      <t>ブンショ</t>
    </rPh>
    <phoneticPr fontId="5"/>
  </si>
  <si>
    <t>准・曹・士 退職</t>
    <rPh sb="0" eb="1">
      <t>ジュン</t>
    </rPh>
    <rPh sb="2" eb="3">
      <t>ソウ</t>
    </rPh>
    <rPh sb="4" eb="5">
      <t>シ</t>
    </rPh>
    <rPh sb="6" eb="8">
      <t>タイショク</t>
    </rPh>
    <phoneticPr fontId="5"/>
  </si>
  <si>
    <t>准・曹・士の退職に関する文書</t>
    <rPh sb="0" eb="1">
      <t>ジュン</t>
    </rPh>
    <rPh sb="2" eb="3">
      <t>ソウ</t>
    </rPh>
    <rPh sb="4" eb="5">
      <t>シ</t>
    </rPh>
    <rPh sb="6" eb="8">
      <t>タイショク</t>
    </rPh>
    <rPh sb="9" eb="10">
      <t>カン</t>
    </rPh>
    <rPh sb="12" eb="14">
      <t>ブンショ</t>
    </rPh>
    <phoneticPr fontId="5"/>
  </si>
  <si>
    <t>○○年度准・曹・士の任用等に関する文書</t>
    <rPh sb="4" eb="5">
      <t>ジュン</t>
    </rPh>
    <rPh sb="6" eb="7">
      <t>ソウ</t>
    </rPh>
    <rPh sb="8" eb="9">
      <t>シ</t>
    </rPh>
    <rPh sb="10" eb="12">
      <t>ニンヨウ</t>
    </rPh>
    <rPh sb="12" eb="13">
      <t>トウ</t>
    </rPh>
    <rPh sb="14" eb="15">
      <t>カン</t>
    </rPh>
    <rPh sb="17" eb="19">
      <t>ブンショ</t>
    </rPh>
    <phoneticPr fontId="5"/>
  </si>
  <si>
    <t>准・曹・士補任</t>
    <rPh sb="0" eb="1">
      <t>ジュン</t>
    </rPh>
    <rPh sb="2" eb="3">
      <t>ソウ</t>
    </rPh>
    <rPh sb="4" eb="5">
      <t>シ</t>
    </rPh>
    <rPh sb="5" eb="7">
      <t>ホニン</t>
    </rPh>
    <phoneticPr fontId="5"/>
  </si>
  <si>
    <t>准曹士任用、准曹再任用、任期付、継続任用、採用、罷免、昇任、新隊員関係</t>
    <phoneticPr fontId="5"/>
  </si>
  <si>
    <t>准・曹・士の任用等に関する文書</t>
    <rPh sb="0" eb="1">
      <t>ジュン</t>
    </rPh>
    <rPh sb="2" eb="3">
      <t>ソウ</t>
    </rPh>
    <rPh sb="4" eb="5">
      <t>シ</t>
    </rPh>
    <rPh sb="6" eb="8">
      <t>ニンヨウ</t>
    </rPh>
    <rPh sb="8" eb="9">
      <t>トウ</t>
    </rPh>
    <rPh sb="10" eb="11">
      <t>カン</t>
    </rPh>
    <rPh sb="13" eb="15">
      <t>ブンショ</t>
    </rPh>
    <phoneticPr fontId="5"/>
  </si>
  <si>
    <t>○○年度幹部成績率</t>
    <rPh sb="2" eb="4">
      <t>ネンド</t>
    </rPh>
    <rPh sb="4" eb="6">
      <t>カンブ</t>
    </rPh>
    <rPh sb="6" eb="8">
      <t>セイセキ</t>
    </rPh>
    <rPh sb="8" eb="9">
      <t>リツ</t>
    </rPh>
    <phoneticPr fontId="5"/>
  </si>
  <si>
    <t>幹部成績率</t>
    <rPh sb="0" eb="2">
      <t>カンブ</t>
    </rPh>
    <rPh sb="2" eb="4">
      <t>セイセキ</t>
    </rPh>
    <rPh sb="4" eb="5">
      <t>リツ</t>
    </rPh>
    <phoneticPr fontId="5"/>
  </si>
  <si>
    <t>幹部の成績率に関する文書</t>
    <rPh sb="0" eb="2">
      <t>カンブ</t>
    </rPh>
    <rPh sb="3" eb="6">
      <t>セイセキリツ</t>
    </rPh>
    <rPh sb="7" eb="8">
      <t>カン</t>
    </rPh>
    <rPh sb="10" eb="12">
      <t>ブンショ</t>
    </rPh>
    <phoneticPr fontId="5"/>
  </si>
  <si>
    <t>○○年度幹部人事評価記録</t>
    <rPh sb="2" eb="4">
      <t>ネンド</t>
    </rPh>
    <rPh sb="4" eb="6">
      <t>カンブ</t>
    </rPh>
    <rPh sb="6" eb="8">
      <t>ジンジ</t>
    </rPh>
    <rPh sb="8" eb="10">
      <t>ヒョウカ</t>
    </rPh>
    <rPh sb="10" eb="12">
      <t>キロク</t>
    </rPh>
    <phoneticPr fontId="5"/>
  </si>
  <si>
    <t>人事評価記録書</t>
    <rPh sb="0" eb="2">
      <t>ジンジ</t>
    </rPh>
    <rPh sb="2" eb="4">
      <t>ヒョウカ</t>
    </rPh>
    <rPh sb="4" eb="7">
      <t>キロクショ</t>
    </rPh>
    <phoneticPr fontId="5"/>
  </si>
  <si>
    <t>幹部の人事評価に関する文書</t>
    <rPh sb="0" eb="2">
      <t>カンブ</t>
    </rPh>
    <rPh sb="3" eb="7">
      <t>ジンジヒョウカ</t>
    </rPh>
    <rPh sb="8" eb="9">
      <t>カン</t>
    </rPh>
    <rPh sb="11" eb="13">
      <t>ブンショ</t>
    </rPh>
    <phoneticPr fontId="5"/>
  </si>
  <si>
    <t>コ</t>
    <phoneticPr fontId="5"/>
  </si>
  <si>
    <t>○○年度幹部経歴管理</t>
    <rPh sb="2" eb="4">
      <t>ネンド</t>
    </rPh>
    <rPh sb="4" eb="6">
      <t>カンブ</t>
    </rPh>
    <rPh sb="6" eb="8">
      <t>ケイレキ</t>
    </rPh>
    <rPh sb="8" eb="10">
      <t>カンリ</t>
    </rPh>
    <phoneticPr fontId="5"/>
  </si>
  <si>
    <t>幹部経歴管理</t>
    <phoneticPr fontId="5"/>
  </si>
  <si>
    <t>幹部の経歴管理に関する文書</t>
    <phoneticPr fontId="5"/>
  </si>
  <si>
    <t>○○年度幹部人事発令通知
○○年度幹部調達関係職員</t>
    <rPh sb="2" eb="4">
      <t>ネンド</t>
    </rPh>
    <rPh sb="4" eb="6">
      <t>カンブ</t>
    </rPh>
    <rPh sb="6" eb="8">
      <t>ジンジ</t>
    </rPh>
    <rPh sb="8" eb="10">
      <t>ハツレイ</t>
    </rPh>
    <rPh sb="10" eb="12">
      <t>ツウチ</t>
    </rPh>
    <rPh sb="15" eb="17">
      <t>ネンド</t>
    </rPh>
    <rPh sb="17" eb="19">
      <t>カンブ</t>
    </rPh>
    <rPh sb="19" eb="21">
      <t>チョウタツ</t>
    </rPh>
    <rPh sb="21" eb="23">
      <t>カンケイ</t>
    </rPh>
    <rPh sb="23" eb="25">
      <t>ショクイン</t>
    </rPh>
    <phoneticPr fontId="5"/>
  </si>
  <si>
    <t>幹部調達関係職員、人事発令通知</t>
    <rPh sb="0" eb="2">
      <t>カンブ</t>
    </rPh>
    <rPh sb="2" eb="4">
      <t>チョウタツ</t>
    </rPh>
    <rPh sb="4" eb="6">
      <t>カンケイ</t>
    </rPh>
    <rPh sb="6" eb="8">
      <t>ショクイン</t>
    </rPh>
    <phoneticPr fontId="5"/>
  </si>
  <si>
    <t>○○年度幹部の外国出張</t>
    <rPh sb="7" eb="9">
      <t>ガイコク</t>
    </rPh>
    <rPh sb="9" eb="11">
      <t>シュッチョウ</t>
    </rPh>
    <phoneticPr fontId="5"/>
  </si>
  <si>
    <t>幹部審査、会議等、国際平和協力活動等、出向、外国出張、名簿</t>
    <phoneticPr fontId="5"/>
  </si>
  <si>
    <t>幹部補任業務の運用、調整事項に関する文書</t>
    <rPh sb="4" eb="6">
      <t>ギョウム</t>
    </rPh>
    <rPh sb="10" eb="12">
      <t>チョウセイ</t>
    </rPh>
    <rPh sb="12" eb="14">
      <t>ジコウ</t>
    </rPh>
    <rPh sb="15" eb="16">
      <t>カン</t>
    </rPh>
    <rPh sb="18" eb="20">
      <t>ブンショ</t>
    </rPh>
    <phoneticPr fontId="5"/>
  </si>
  <si>
    <t>○○年度幹部の補職に関する文書</t>
    <rPh sb="4" eb="6">
      <t>カンブ</t>
    </rPh>
    <rPh sb="7" eb="9">
      <t>ホショク</t>
    </rPh>
    <rPh sb="10" eb="11">
      <t>カン</t>
    </rPh>
    <rPh sb="13" eb="15">
      <t>ブンショ</t>
    </rPh>
    <phoneticPr fontId="5"/>
  </si>
  <si>
    <t>幹部補職</t>
    <phoneticPr fontId="5"/>
  </si>
  <si>
    <t>幹部の補職に関する文書</t>
    <rPh sb="0" eb="2">
      <t>カンブ</t>
    </rPh>
    <rPh sb="3" eb="5">
      <t>ホショク</t>
    </rPh>
    <rPh sb="6" eb="7">
      <t>カン</t>
    </rPh>
    <rPh sb="9" eb="11">
      <t>ブンショ</t>
    </rPh>
    <phoneticPr fontId="5"/>
  </si>
  <si>
    <t>○○年度幹部の昇給等に関する文書</t>
    <rPh sb="7" eb="9">
      <t>ショウキュウ</t>
    </rPh>
    <rPh sb="9" eb="10">
      <t>トウ</t>
    </rPh>
    <phoneticPr fontId="5"/>
  </si>
  <si>
    <t>幹部昇給、幹部復職時調整</t>
    <phoneticPr fontId="5"/>
  </si>
  <si>
    <t>幹部の昇給等に関する文書</t>
    <rPh sb="3" eb="5">
      <t>ショウキュウ</t>
    </rPh>
    <rPh sb="5" eb="6">
      <t>トウ</t>
    </rPh>
    <phoneticPr fontId="5"/>
  </si>
  <si>
    <t>○○年度幹部の退職に関する文書</t>
    <rPh sb="4" eb="6">
      <t>カンブ</t>
    </rPh>
    <rPh sb="7" eb="9">
      <t>タイショク</t>
    </rPh>
    <rPh sb="10" eb="11">
      <t>カン</t>
    </rPh>
    <rPh sb="13" eb="15">
      <t>ブンショ</t>
    </rPh>
    <phoneticPr fontId="5"/>
  </si>
  <si>
    <t>幹部退職</t>
    <rPh sb="0" eb="2">
      <t>カンブ</t>
    </rPh>
    <rPh sb="2" eb="4">
      <t>タイショク</t>
    </rPh>
    <phoneticPr fontId="5"/>
  </si>
  <si>
    <t>幹部の退職に関する文書</t>
    <rPh sb="0" eb="2">
      <t>カンブ</t>
    </rPh>
    <rPh sb="3" eb="5">
      <t>タイショク</t>
    </rPh>
    <rPh sb="6" eb="7">
      <t>カン</t>
    </rPh>
    <rPh sb="9" eb="11">
      <t>ブンショ</t>
    </rPh>
    <phoneticPr fontId="5"/>
  </si>
  <si>
    <t>○○年度幹部の任用等に関する文書</t>
    <rPh sb="2" eb="4">
      <t>ネンド</t>
    </rPh>
    <phoneticPr fontId="5"/>
  </si>
  <si>
    <t>幹部補任</t>
    <rPh sb="0" eb="2">
      <t>カンブ</t>
    </rPh>
    <rPh sb="2" eb="4">
      <t>ホニン</t>
    </rPh>
    <phoneticPr fontId="5"/>
  </si>
  <si>
    <t>補任</t>
    <rPh sb="0" eb="2">
      <t>ホニン</t>
    </rPh>
    <phoneticPr fontId="5"/>
  </si>
  <si>
    <t>幹部任用、再任用、任期付、採用、昇任</t>
    <phoneticPr fontId="5"/>
  </si>
  <si>
    <t>幹部の任用等に関する文書</t>
    <rPh sb="0" eb="2">
      <t>カンブ</t>
    </rPh>
    <rPh sb="3" eb="5">
      <t>ニンヨウ</t>
    </rPh>
    <rPh sb="5" eb="6">
      <t>トウ</t>
    </rPh>
    <rPh sb="7" eb="8">
      <t>カン</t>
    </rPh>
    <rPh sb="10" eb="12">
      <t>ブンショ</t>
    </rPh>
    <phoneticPr fontId="5"/>
  </si>
  <si>
    <t>○○年度予備自衛官訓練に関する文書</t>
    <rPh sb="2" eb="4">
      <t>ネンド</t>
    </rPh>
    <rPh sb="4" eb="6">
      <t>ヨビ</t>
    </rPh>
    <rPh sb="6" eb="9">
      <t>ジエイカン</t>
    </rPh>
    <rPh sb="9" eb="11">
      <t>クンレン</t>
    </rPh>
    <rPh sb="12" eb="13">
      <t>カン</t>
    </rPh>
    <rPh sb="15" eb="17">
      <t>ブンショ</t>
    </rPh>
    <phoneticPr fontId="5"/>
  </si>
  <si>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5"/>
  </si>
  <si>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5"/>
  </si>
  <si>
    <t>○○年度予備自衛官等管理マニュアル</t>
    <rPh sb="2" eb="4">
      <t>ネンド</t>
    </rPh>
    <rPh sb="4" eb="7">
      <t>ヨビジ</t>
    </rPh>
    <rPh sb="7" eb="8">
      <t>エイ</t>
    </rPh>
    <rPh sb="8" eb="9">
      <t>カン</t>
    </rPh>
    <rPh sb="9" eb="10">
      <t>トウ</t>
    </rPh>
    <rPh sb="10" eb="12">
      <t>カンリ</t>
    </rPh>
    <phoneticPr fontId="5"/>
  </si>
  <si>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5"/>
  </si>
  <si>
    <t>○○年度予備自衛官に関する文書</t>
    <rPh sb="2" eb="4">
      <t>ネンド</t>
    </rPh>
    <rPh sb="4" eb="6">
      <t>ヨビ</t>
    </rPh>
    <rPh sb="6" eb="9">
      <t>ジエイカン</t>
    </rPh>
    <rPh sb="10" eb="11">
      <t>カン</t>
    </rPh>
    <rPh sb="13" eb="15">
      <t>ブンショ</t>
    </rPh>
    <phoneticPr fontId="5"/>
  </si>
  <si>
    <t>予備自衛官等に関する人事、任免等、予備自衛官志願票、宣誓書、人事記録、予備自衛官等昇進資格者名簿、予備自衛官等任期満了退職者名簿、予備自衛官等継続任用志願者名簿</t>
    <phoneticPr fontId="5"/>
  </si>
  <si>
    <t>○○年度予備自衛官採用通知</t>
    <rPh sb="2" eb="4">
      <t>ネンド</t>
    </rPh>
    <rPh sb="4" eb="9">
      <t>ヨビジエイカン</t>
    </rPh>
    <rPh sb="9" eb="13">
      <t>サイヨウツウチ</t>
    </rPh>
    <phoneticPr fontId="5"/>
  </si>
  <si>
    <t>予備自衛官等</t>
    <rPh sb="0" eb="2">
      <t>ヨビ</t>
    </rPh>
    <rPh sb="2" eb="5">
      <t>ジエイカン</t>
    </rPh>
    <rPh sb="5" eb="6">
      <t>トウ</t>
    </rPh>
    <phoneticPr fontId="5"/>
  </si>
  <si>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5"/>
  </si>
  <si>
    <t>予備自衛官等の人事管理に関する文書</t>
    <rPh sb="0" eb="2">
      <t>ヨビ</t>
    </rPh>
    <rPh sb="2" eb="5">
      <t>ジエイカン</t>
    </rPh>
    <rPh sb="5" eb="6">
      <t>トウ</t>
    </rPh>
    <rPh sb="7" eb="9">
      <t>ジンジ</t>
    </rPh>
    <rPh sb="9" eb="11">
      <t>カンリ</t>
    </rPh>
    <rPh sb="12" eb="13">
      <t>カン</t>
    </rPh>
    <rPh sb="15" eb="17">
      <t>ブンショ</t>
    </rPh>
    <phoneticPr fontId="5"/>
  </si>
  <si>
    <t>メンタルヘルス推進に関する文書（令和４年度以前取得したもの）</t>
    <rPh sb="22" eb="23">
      <t>ゼン</t>
    </rPh>
    <phoneticPr fontId="5"/>
  </si>
  <si>
    <t>メンタルヘルス推進に関する文書（令和５年度以降取得したもの）</t>
    <rPh sb="22" eb="23">
      <t>コウ</t>
    </rPh>
    <phoneticPr fontId="5"/>
  </si>
  <si>
    <t>メンタルヘルス施策の推進に関する報告文書</t>
    <rPh sb="7" eb="9">
      <t>シサク</t>
    </rPh>
    <rPh sb="10" eb="12">
      <t>スイシン</t>
    </rPh>
    <rPh sb="13" eb="14">
      <t>カン</t>
    </rPh>
    <rPh sb="16" eb="18">
      <t>ホウコク</t>
    </rPh>
    <rPh sb="18" eb="20">
      <t>ブンショ</t>
    </rPh>
    <phoneticPr fontId="5"/>
  </si>
  <si>
    <t>メンタルヘルスに関する文書</t>
    <phoneticPr fontId="5"/>
  </si>
  <si>
    <t>○○年度各種適性検査</t>
    <rPh sb="2" eb="4">
      <t>ネンド</t>
    </rPh>
    <rPh sb="4" eb="6">
      <t>カクシュ</t>
    </rPh>
    <rPh sb="6" eb="10">
      <t>テキセイケンサ</t>
    </rPh>
    <phoneticPr fontId="5"/>
  </si>
  <si>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5"/>
  </si>
  <si>
    <t>心理適性に関する文書</t>
    <rPh sb="0" eb="2">
      <t>シンリ</t>
    </rPh>
    <rPh sb="2" eb="4">
      <t>テキセイ</t>
    </rPh>
    <rPh sb="5" eb="6">
      <t>カン</t>
    </rPh>
    <rPh sb="8" eb="10">
      <t>ブンショ</t>
    </rPh>
    <phoneticPr fontId="5"/>
  </si>
  <si>
    <t>常用</t>
    <rPh sb="0" eb="2">
      <t>ジョウヨウ</t>
    </rPh>
    <phoneticPr fontId="5"/>
  </si>
  <si>
    <t>表彰番号台帳</t>
    <rPh sb="0" eb="2">
      <t>ヒョウショウ</t>
    </rPh>
    <rPh sb="2" eb="4">
      <t>バンゴウ</t>
    </rPh>
    <rPh sb="4" eb="6">
      <t>ダイチョウ</t>
    </rPh>
    <phoneticPr fontId="5"/>
  </si>
  <si>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5"/>
  </si>
  <si>
    <t>○○年度表彰等の訓令</t>
    <rPh sb="2" eb="4">
      <t>ネンド</t>
    </rPh>
    <rPh sb="4" eb="7">
      <t>ヒョウショウトウ</t>
    </rPh>
    <rPh sb="8" eb="10">
      <t>クンレイ</t>
    </rPh>
    <phoneticPr fontId="5"/>
  </si>
  <si>
    <t>訓令運用方針、防衛記念章の支給</t>
    <rPh sb="0" eb="2">
      <t>クンレイ</t>
    </rPh>
    <rPh sb="2" eb="4">
      <t>ウンヨウ</t>
    </rPh>
    <rPh sb="4" eb="6">
      <t>ホウシン</t>
    </rPh>
    <phoneticPr fontId="5"/>
  </si>
  <si>
    <t>○○年度表彰、栄転に関する文書</t>
    <rPh sb="0" eb="4">
      <t>マルマルネンド</t>
    </rPh>
    <rPh sb="4" eb="6">
      <t>ヒョウショウ</t>
    </rPh>
    <rPh sb="10" eb="11">
      <t>カン</t>
    </rPh>
    <rPh sb="13" eb="15">
      <t>ブンショ</t>
    </rPh>
    <phoneticPr fontId="5"/>
  </si>
  <si>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5"/>
  </si>
  <si>
    <t>表彰、栄典に関する文書</t>
    <rPh sb="0" eb="2">
      <t>ヒョウショウ</t>
    </rPh>
    <rPh sb="3" eb="5">
      <t>エイテン</t>
    </rPh>
    <rPh sb="6" eb="7">
      <t>カン</t>
    </rPh>
    <rPh sb="9" eb="11">
      <t>ブンショ</t>
    </rPh>
    <phoneticPr fontId="5"/>
  </si>
  <si>
    <t>○○年度懲戒</t>
    <rPh sb="2" eb="4">
      <t>ネンド</t>
    </rPh>
    <rPh sb="4" eb="6">
      <t>チョウカイ</t>
    </rPh>
    <phoneticPr fontId="5"/>
  </si>
  <si>
    <t>懲戒（懲戒処分報告）（懲戒処分宣告）（分限処分報告）</t>
    <phoneticPr fontId="5"/>
  </si>
  <si>
    <t>懲戒に関する文書</t>
    <rPh sb="0" eb="2">
      <t>チョウカイ</t>
    </rPh>
    <rPh sb="3" eb="4">
      <t>カン</t>
    </rPh>
    <rPh sb="6" eb="8">
      <t>ブンショ</t>
    </rPh>
    <phoneticPr fontId="5"/>
  </si>
  <si>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5"/>
  </si>
  <si>
    <t>服務指導組織図
服務指導記録簿
適正検査カード
人事記録（訓戒簿）</t>
    <rPh sb="0" eb="2">
      <t>フクム</t>
    </rPh>
    <rPh sb="2" eb="4">
      <t>シドウ</t>
    </rPh>
    <rPh sb="4" eb="7">
      <t>ソシキズ</t>
    </rPh>
    <rPh sb="8" eb="10">
      <t>フクム</t>
    </rPh>
    <rPh sb="10" eb="12">
      <t>シドウ</t>
    </rPh>
    <rPh sb="12" eb="15">
      <t>キロクボ</t>
    </rPh>
    <rPh sb="16" eb="18">
      <t>テキセイ</t>
    </rPh>
    <rPh sb="18" eb="20">
      <t>ケンサ</t>
    </rPh>
    <rPh sb="24" eb="26">
      <t>ジンジ</t>
    </rPh>
    <rPh sb="26" eb="28">
      <t>キロク</t>
    </rPh>
    <rPh sb="29" eb="32">
      <t>クンカイボ</t>
    </rPh>
    <phoneticPr fontId="5"/>
  </si>
  <si>
    <t>服務指導に関する記録</t>
    <rPh sb="0" eb="2">
      <t>フクム</t>
    </rPh>
    <rPh sb="2" eb="4">
      <t>シドウ</t>
    </rPh>
    <rPh sb="5" eb="6">
      <t>カン</t>
    </rPh>
    <rPh sb="8" eb="10">
      <t>キロク</t>
    </rPh>
    <phoneticPr fontId="5"/>
  </si>
  <si>
    <t>○○年度服務</t>
    <rPh sb="2" eb="4">
      <t>ネンド</t>
    </rPh>
    <rPh sb="4" eb="6">
      <t>フクム</t>
    </rPh>
    <phoneticPr fontId="5"/>
  </si>
  <si>
    <t>服務指導</t>
    <rPh sb="0" eb="2">
      <t>フクム</t>
    </rPh>
    <rPh sb="2" eb="4">
      <t>シドウ</t>
    </rPh>
    <phoneticPr fontId="5"/>
  </si>
  <si>
    <t>○○年度服務規律の維持
○○年度部隊基金</t>
    <rPh sb="2" eb="4">
      <t>ネンド</t>
    </rPh>
    <rPh sb="4" eb="6">
      <t>フクム</t>
    </rPh>
    <rPh sb="6" eb="8">
      <t>キリツ</t>
    </rPh>
    <rPh sb="9" eb="11">
      <t>イジ</t>
    </rPh>
    <rPh sb="16" eb="18">
      <t>ブタイ</t>
    </rPh>
    <rPh sb="18" eb="20">
      <t>キキン</t>
    </rPh>
    <phoneticPr fontId="5"/>
  </si>
  <si>
    <t>服務規律維持、基金に関する文書</t>
    <rPh sb="2" eb="4">
      <t>キリツ</t>
    </rPh>
    <rPh sb="4" eb="6">
      <t>イジ</t>
    </rPh>
    <rPh sb="7" eb="9">
      <t>キキン</t>
    </rPh>
    <rPh sb="10" eb="11">
      <t>カン</t>
    </rPh>
    <rPh sb="13" eb="15">
      <t>ブンショ</t>
    </rPh>
    <phoneticPr fontId="5"/>
  </si>
  <si>
    <t>○○年度服務指導に関する文書</t>
    <rPh sb="2" eb="4">
      <t>ネンド</t>
    </rPh>
    <rPh sb="4" eb="6">
      <t>フクム</t>
    </rPh>
    <rPh sb="6" eb="8">
      <t>シドウ</t>
    </rPh>
    <rPh sb="9" eb="10">
      <t>カン</t>
    </rPh>
    <rPh sb="12" eb="14">
      <t>ブンショ</t>
    </rPh>
    <phoneticPr fontId="5"/>
  </si>
  <si>
    <t>服務制度に関する連絡通知等、服務規律維持、服務事故報告、安全管理</t>
    <rPh sb="5" eb="6">
      <t>カン</t>
    </rPh>
    <rPh sb="8" eb="10">
      <t>レンラク</t>
    </rPh>
    <rPh sb="10" eb="12">
      <t>ツウチ</t>
    </rPh>
    <rPh sb="12" eb="13">
      <t>トウ</t>
    </rPh>
    <phoneticPr fontId="5"/>
  </si>
  <si>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5"/>
  </si>
  <si>
    <t>○○年度△△勤務に関する文書</t>
    <rPh sb="2" eb="4">
      <t>ネンド</t>
    </rPh>
    <rPh sb="6" eb="8">
      <t>キンム</t>
    </rPh>
    <rPh sb="9" eb="10">
      <t>カン</t>
    </rPh>
    <rPh sb="12" eb="14">
      <t>ブンショ</t>
    </rPh>
    <phoneticPr fontId="5"/>
  </si>
  <si>
    <t>車両出入記録簿、物品持出証、外出簿、公用外出簿、面会簿、面会証、特別勤務計画書、当直勤務報告書、警衛勤務報告書、営外巡察勤務報告書、特別勤務表</t>
    <phoneticPr fontId="5"/>
  </si>
  <si>
    <t>警衛勤務に関する文書</t>
    <rPh sb="0" eb="2">
      <t>ケイエイ</t>
    </rPh>
    <rPh sb="2" eb="4">
      <t>キンム</t>
    </rPh>
    <rPh sb="5" eb="6">
      <t>カン</t>
    </rPh>
    <rPh sb="8" eb="10">
      <t>ブンショ</t>
    </rPh>
    <phoneticPr fontId="5"/>
  </si>
  <si>
    <t>○○年度海外渡航に関する文書</t>
    <rPh sb="2" eb="4">
      <t>ネンド</t>
    </rPh>
    <rPh sb="4" eb="6">
      <t>カイガイ</t>
    </rPh>
    <rPh sb="6" eb="8">
      <t>トコウ</t>
    </rPh>
    <rPh sb="9" eb="10">
      <t>カン</t>
    </rPh>
    <rPh sb="12" eb="14">
      <t>ブンショ</t>
    </rPh>
    <phoneticPr fontId="5"/>
  </si>
  <si>
    <t>海外渡航申請承認状況報告</t>
    <rPh sb="0" eb="4">
      <t>カイガイトコウ</t>
    </rPh>
    <rPh sb="4" eb="6">
      <t>シンセイ</t>
    </rPh>
    <rPh sb="6" eb="8">
      <t>ショウニン</t>
    </rPh>
    <rPh sb="8" eb="10">
      <t>ジョウキョウ</t>
    </rPh>
    <rPh sb="10" eb="12">
      <t>ホウコク</t>
    </rPh>
    <phoneticPr fontId="5"/>
  </si>
  <si>
    <t>職員の海外渡航の承認に関する文書</t>
    <rPh sb="0" eb="2">
      <t>ショクイン</t>
    </rPh>
    <rPh sb="3" eb="5">
      <t>カイガイ</t>
    </rPh>
    <rPh sb="5" eb="7">
      <t>トコウ</t>
    </rPh>
    <rPh sb="8" eb="10">
      <t>ショウニン</t>
    </rPh>
    <rPh sb="11" eb="12">
      <t>カン</t>
    </rPh>
    <rPh sb="14" eb="16">
      <t>ブンショ</t>
    </rPh>
    <phoneticPr fontId="5"/>
  </si>
  <si>
    <t>○○年度薬物検査実施等記録及び受検同意書</t>
    <rPh sb="2" eb="4">
      <t>ネンド</t>
    </rPh>
    <rPh sb="13" eb="14">
      <t>オヨ</t>
    </rPh>
    <phoneticPr fontId="5"/>
  </si>
  <si>
    <t>薬物検査実施等記録、薬物検査受検同意書</t>
    <rPh sb="0" eb="2">
      <t>ヤクブツ</t>
    </rPh>
    <rPh sb="2" eb="4">
      <t>ケンサ</t>
    </rPh>
    <rPh sb="4" eb="6">
      <t>ジッシ</t>
    </rPh>
    <rPh sb="6" eb="7">
      <t>トウ</t>
    </rPh>
    <rPh sb="7" eb="9">
      <t>キロク</t>
    </rPh>
    <phoneticPr fontId="5"/>
  </si>
  <si>
    <t>○○年度薬物検査実施状況報告</t>
    <rPh sb="2" eb="4">
      <t>ネンド</t>
    </rPh>
    <phoneticPr fontId="5"/>
  </si>
  <si>
    <t>薬物検査実施状況報告</t>
    <rPh sb="0" eb="2">
      <t>ヤクブツ</t>
    </rPh>
    <rPh sb="2" eb="4">
      <t>ケンサ</t>
    </rPh>
    <rPh sb="4" eb="6">
      <t>ジッシ</t>
    </rPh>
    <rPh sb="6" eb="8">
      <t>ジョウキョウ</t>
    </rPh>
    <rPh sb="8" eb="10">
      <t>ホウコク</t>
    </rPh>
    <phoneticPr fontId="5"/>
  </si>
  <si>
    <t>薬物に関する文書</t>
    <rPh sb="0" eb="2">
      <t>ヤクブツ</t>
    </rPh>
    <rPh sb="3" eb="4">
      <t>カン</t>
    </rPh>
    <rPh sb="6" eb="8">
      <t>ブンショ</t>
    </rPh>
    <phoneticPr fontId="5"/>
  </si>
  <si>
    <t>○○年度倫理に関する文書</t>
    <rPh sb="4" eb="6">
      <t>リンリ</t>
    </rPh>
    <rPh sb="7" eb="8">
      <t>カン</t>
    </rPh>
    <rPh sb="10" eb="12">
      <t>ブンショ</t>
    </rPh>
    <phoneticPr fontId="5"/>
  </si>
  <si>
    <t>倫理に関する連絡通知等</t>
    <rPh sb="3" eb="4">
      <t>カン</t>
    </rPh>
    <rPh sb="6" eb="8">
      <t>レンラク</t>
    </rPh>
    <rPh sb="8" eb="10">
      <t>ツウチ</t>
    </rPh>
    <rPh sb="10" eb="11">
      <t>トウ</t>
    </rPh>
    <phoneticPr fontId="5"/>
  </si>
  <si>
    <t>倫理に関する文書</t>
    <rPh sb="0" eb="2">
      <t>リンリ</t>
    </rPh>
    <rPh sb="3" eb="4">
      <t>カン</t>
    </rPh>
    <rPh sb="6" eb="8">
      <t>ブンショ</t>
    </rPh>
    <phoneticPr fontId="5"/>
  </si>
  <si>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5"/>
  </si>
  <si>
    <t>振替（代休）管理簿
休日の代休指定簿
週休日振替等管理簿</t>
    <phoneticPr fontId="5"/>
  </si>
  <si>
    <t>振替（代休）管理簿、休日の代休指定簿、週休日振替等管理簿</t>
    <phoneticPr fontId="5"/>
  </si>
  <si>
    <t>以下について移管
・オリジナル性があり、通常業務上の対応以外のもの</t>
  </si>
  <si>
    <t>○○年度新型コロナウイルス感染症に関する文書</t>
    <phoneticPr fontId="5"/>
  </si>
  <si>
    <t>新型コロナウイルス感染症休暇</t>
    <rPh sb="12" eb="14">
      <t>キュウカ</t>
    </rPh>
    <phoneticPr fontId="5"/>
  </si>
  <si>
    <t>○○年度特別休暇の付与について
○○年度押印書面制度に関する文書</t>
    <rPh sb="2" eb="4">
      <t>ネンド</t>
    </rPh>
    <rPh sb="9" eb="11">
      <t>フヨ</t>
    </rPh>
    <rPh sb="18" eb="20">
      <t>ネンド</t>
    </rPh>
    <rPh sb="20" eb="22">
      <t>オウイン</t>
    </rPh>
    <rPh sb="22" eb="26">
      <t>ショメンセイド</t>
    </rPh>
    <rPh sb="27" eb="28">
      <t>カン</t>
    </rPh>
    <rPh sb="30" eb="32">
      <t>ブンショ</t>
    </rPh>
    <phoneticPr fontId="5"/>
  </si>
  <si>
    <t>服務</t>
    <rPh sb="0" eb="2">
      <t>フクム</t>
    </rPh>
    <phoneticPr fontId="5"/>
  </si>
  <si>
    <t>休暇等取得促進、休暇等取得状況報告</t>
    <phoneticPr fontId="5"/>
  </si>
  <si>
    <t>勤務の管理に関する文書</t>
    <rPh sb="0" eb="2">
      <t>キンム</t>
    </rPh>
    <rPh sb="3" eb="5">
      <t>カンリ</t>
    </rPh>
    <rPh sb="6" eb="7">
      <t>カン</t>
    </rPh>
    <rPh sb="9" eb="11">
      <t>ブンショ</t>
    </rPh>
    <phoneticPr fontId="5"/>
  </si>
  <si>
    <t>○○年度捕虜の取扱い</t>
    <rPh sb="2" eb="4">
      <t>ネンド</t>
    </rPh>
    <rPh sb="4" eb="6">
      <t>ホリョ</t>
    </rPh>
    <rPh sb="7" eb="8">
      <t>ト</t>
    </rPh>
    <rPh sb="8" eb="9">
      <t>アツカ</t>
    </rPh>
    <phoneticPr fontId="5"/>
  </si>
  <si>
    <t>捕虜の取扱い</t>
    <phoneticPr fontId="5"/>
  </si>
  <si>
    <t>捕虜の制度に関する文書</t>
    <rPh sb="0" eb="2">
      <t>ホリョ</t>
    </rPh>
    <rPh sb="3" eb="5">
      <t>セイド</t>
    </rPh>
    <rPh sb="6" eb="7">
      <t>カン</t>
    </rPh>
    <rPh sb="9" eb="11">
      <t>ブンショ</t>
    </rPh>
    <phoneticPr fontId="5"/>
  </si>
  <si>
    <t>○○年度テレワーク</t>
    <rPh sb="2" eb="4">
      <t>ネンド</t>
    </rPh>
    <phoneticPr fontId="5"/>
  </si>
  <si>
    <t>テレワークに関する文書</t>
    <rPh sb="6" eb="7">
      <t>カン</t>
    </rPh>
    <rPh sb="9" eb="11">
      <t>ブンショ</t>
    </rPh>
    <phoneticPr fontId="5"/>
  </si>
  <si>
    <t>○○年度働き方改革推進</t>
    <rPh sb="0" eb="4">
      <t>マルマルネンド</t>
    </rPh>
    <rPh sb="4" eb="5">
      <t>ハタラ</t>
    </rPh>
    <rPh sb="6" eb="7">
      <t>カタ</t>
    </rPh>
    <rPh sb="7" eb="9">
      <t>カイカク</t>
    </rPh>
    <rPh sb="9" eb="11">
      <t>スイシン</t>
    </rPh>
    <phoneticPr fontId="5"/>
  </si>
  <si>
    <t>働き方改革に関する文書</t>
    <rPh sb="0" eb="1">
      <t>ハタラ</t>
    </rPh>
    <rPh sb="2" eb="3">
      <t>カタ</t>
    </rPh>
    <rPh sb="3" eb="5">
      <t>カイカク</t>
    </rPh>
    <rPh sb="6" eb="7">
      <t>カン</t>
    </rPh>
    <rPh sb="9" eb="11">
      <t>ブンショ</t>
    </rPh>
    <phoneticPr fontId="5"/>
  </si>
  <si>
    <t>○○年度人事制度の推進施策に関する文書</t>
    <rPh sb="2" eb="4">
      <t>ネンド</t>
    </rPh>
    <rPh sb="4" eb="6">
      <t>ジンジ</t>
    </rPh>
    <rPh sb="6" eb="8">
      <t>セイド</t>
    </rPh>
    <rPh sb="9" eb="11">
      <t>スイシン</t>
    </rPh>
    <rPh sb="11" eb="13">
      <t>シサク</t>
    </rPh>
    <rPh sb="14" eb="15">
      <t>カン</t>
    </rPh>
    <rPh sb="17" eb="19">
      <t>ブンショ</t>
    </rPh>
    <phoneticPr fontId="5"/>
  </si>
  <si>
    <t>ワークライフバランス推進施策等、優秀隊員</t>
    <rPh sb="10" eb="12">
      <t>スイシン</t>
    </rPh>
    <rPh sb="12" eb="13">
      <t>セ</t>
    </rPh>
    <rPh sb="13" eb="14">
      <t>サク</t>
    </rPh>
    <rPh sb="14" eb="15">
      <t>トウ</t>
    </rPh>
    <phoneticPr fontId="5"/>
  </si>
  <si>
    <t>人事制度の推進施策に関する文書</t>
    <rPh sb="0" eb="2">
      <t>ジンジ</t>
    </rPh>
    <rPh sb="2" eb="4">
      <t>セイド</t>
    </rPh>
    <rPh sb="5" eb="7">
      <t>スイシン</t>
    </rPh>
    <rPh sb="7" eb="8">
      <t>セ</t>
    </rPh>
    <rPh sb="8" eb="9">
      <t>サク</t>
    </rPh>
    <rPh sb="10" eb="11">
      <t>カン</t>
    </rPh>
    <rPh sb="13" eb="15">
      <t>ブンショ</t>
    </rPh>
    <phoneticPr fontId="5"/>
  </si>
  <si>
    <t>○○年度准曹士補任業務</t>
    <rPh sb="2" eb="4">
      <t>ネンド</t>
    </rPh>
    <rPh sb="4" eb="7">
      <t>ジュンソウシ</t>
    </rPh>
    <rPh sb="7" eb="11">
      <t>ホニンギョウム</t>
    </rPh>
    <phoneticPr fontId="5"/>
  </si>
  <si>
    <t>制度</t>
    <rPh sb="0" eb="2">
      <t>セイド</t>
    </rPh>
    <phoneticPr fontId="5"/>
  </si>
  <si>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5"/>
  </si>
  <si>
    <t>人事管理の制度に関する文書</t>
    <rPh sb="0" eb="2">
      <t>ジンジ</t>
    </rPh>
    <rPh sb="2" eb="4">
      <t>カンリ</t>
    </rPh>
    <rPh sb="5" eb="7">
      <t>セイド</t>
    </rPh>
    <rPh sb="8" eb="9">
      <t>カン</t>
    </rPh>
    <rPh sb="11" eb="13">
      <t>ブンショ</t>
    </rPh>
    <phoneticPr fontId="5"/>
  </si>
  <si>
    <t>○○年度人事計画に関する文書（令和４年度以前取得分まで）</t>
    <rPh sb="15" eb="17">
      <t>レイワ</t>
    </rPh>
    <rPh sb="18" eb="20">
      <t>ネンド</t>
    </rPh>
    <rPh sb="20" eb="22">
      <t>イゼン</t>
    </rPh>
    <rPh sb="22" eb="24">
      <t>シュトク</t>
    </rPh>
    <rPh sb="24" eb="25">
      <t>ブン</t>
    </rPh>
    <phoneticPr fontId="5"/>
  </si>
  <si>
    <t>○○年度人事計画に関する文書（令和５年度以降取得分まで）
○○年度△△（△△には、具体例から記載）</t>
    <rPh sb="2" eb="4">
      <t>ネンド</t>
    </rPh>
    <rPh sb="4" eb="8">
      <t>ジンジケイカク</t>
    </rPh>
    <rPh sb="9" eb="10">
      <t>カン</t>
    </rPh>
    <rPh sb="12" eb="14">
      <t>ブンショ</t>
    </rPh>
    <rPh sb="20" eb="22">
      <t>イコウ</t>
    </rPh>
    <phoneticPr fontId="5"/>
  </si>
  <si>
    <t>幹部管理、准・曹・士管理、職員管理、補充</t>
    <phoneticPr fontId="5"/>
  </si>
  <si>
    <t>○○年度陸曹等名簿</t>
    <phoneticPr fontId="5"/>
  </si>
  <si>
    <t>人事計画</t>
    <rPh sb="0" eb="2">
      <t>ジンジ</t>
    </rPh>
    <rPh sb="2" eb="4">
      <t>ケイカク</t>
    </rPh>
    <phoneticPr fontId="5"/>
  </si>
  <si>
    <t>人事計画に関する通知、報告及び照会又は意見に係る文書</t>
    <rPh sb="0" eb="2">
      <t>ジンジ</t>
    </rPh>
    <rPh sb="2" eb="4">
      <t>ケイカク</t>
    </rPh>
    <rPh sb="5" eb="6">
      <t>カン</t>
    </rPh>
    <phoneticPr fontId="5"/>
  </si>
  <si>
    <t>人事計画の管理に関する文書</t>
    <rPh sb="0" eb="2">
      <t>ジンジ</t>
    </rPh>
    <rPh sb="2" eb="4">
      <t>ケイカク</t>
    </rPh>
    <rPh sb="5" eb="7">
      <t>カンリ</t>
    </rPh>
    <rPh sb="8" eb="9">
      <t>カン</t>
    </rPh>
    <rPh sb="11" eb="13">
      <t>ブンショ</t>
    </rPh>
    <phoneticPr fontId="5"/>
  </si>
  <si>
    <t>○○年度調達要求書</t>
    <rPh sb="2" eb="4">
      <t>ネンド</t>
    </rPh>
    <rPh sb="4" eb="6">
      <t>チョウタツ</t>
    </rPh>
    <rPh sb="6" eb="9">
      <t>ヨウキュウショ</t>
    </rPh>
    <phoneticPr fontId="5"/>
  </si>
  <si>
    <t>契約（２４の項に掲げるものを除く。）</t>
    <rPh sb="0" eb="2">
      <t>ケイヤク</t>
    </rPh>
    <phoneticPr fontId="5"/>
  </si>
  <si>
    <t>調達及び契約の通知</t>
    <rPh sb="0" eb="2">
      <t>チョウタツ</t>
    </rPh>
    <rPh sb="2" eb="3">
      <t>オヨ</t>
    </rPh>
    <phoneticPr fontId="5"/>
  </si>
  <si>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5"/>
  </si>
  <si>
    <t>契約（２５の項に掲げるものを除く。）</t>
    <rPh sb="0" eb="2">
      <t>ケイヤク</t>
    </rPh>
    <phoneticPr fontId="5"/>
  </si>
  <si>
    <t>○○年度旅費簿</t>
    <rPh sb="2" eb="4">
      <t>ネンド</t>
    </rPh>
    <rPh sb="4" eb="7">
      <t>リョヒボ</t>
    </rPh>
    <phoneticPr fontId="5"/>
  </si>
  <si>
    <t>旅費簿、出張報告書</t>
    <phoneticPr fontId="5"/>
  </si>
  <si>
    <t>旅費の支払管理に関する文書</t>
    <rPh sb="0" eb="2">
      <t>リョヒ</t>
    </rPh>
    <rPh sb="3" eb="5">
      <t>シハラ</t>
    </rPh>
    <rPh sb="5" eb="7">
      <t>カンリ</t>
    </rPh>
    <rPh sb="8" eb="9">
      <t>カン</t>
    </rPh>
    <rPh sb="11" eb="13">
      <t>ブンショ</t>
    </rPh>
    <phoneticPr fontId="5"/>
  </si>
  <si>
    <t>○○年度旅費の業務に関する文書</t>
    <rPh sb="2" eb="4">
      <t>ネンド</t>
    </rPh>
    <rPh sb="4" eb="6">
      <t>リョヒ</t>
    </rPh>
    <rPh sb="7" eb="9">
      <t>ギョウム</t>
    </rPh>
    <rPh sb="10" eb="11">
      <t>カン</t>
    </rPh>
    <rPh sb="13" eb="15">
      <t>ブンショ</t>
    </rPh>
    <phoneticPr fontId="5"/>
  </si>
  <si>
    <t>旅費の業務（旅費簿を除く。）旅行命令簿、宿泊申立書</t>
    <phoneticPr fontId="5"/>
  </si>
  <si>
    <t>恒常業務にて作成又は取得する旅費に関する文書</t>
    <rPh sb="14" eb="16">
      <t>リョヒ</t>
    </rPh>
    <rPh sb="17" eb="18">
      <t>カン</t>
    </rPh>
    <rPh sb="20" eb="22">
      <t>ブンショ</t>
    </rPh>
    <phoneticPr fontId="5"/>
  </si>
  <si>
    <t>○○年度給与業務</t>
    <phoneticPr fontId="5"/>
  </si>
  <si>
    <t>給与の業務</t>
    <phoneticPr fontId="5"/>
  </si>
  <si>
    <t>○○年度年度給与</t>
    <rPh sb="4" eb="6">
      <t>ネンド</t>
    </rPh>
    <rPh sb="6" eb="8">
      <t>キュウヨ</t>
    </rPh>
    <phoneticPr fontId="5"/>
  </si>
  <si>
    <t>給与・旅費</t>
    <rPh sb="0" eb="2">
      <t>キュウヨ</t>
    </rPh>
    <rPh sb="3" eb="5">
      <t>リョヒ</t>
    </rPh>
    <phoneticPr fontId="5"/>
  </si>
  <si>
    <t>給与の連絡通知</t>
    <rPh sb="0" eb="2">
      <t>キュウヨ</t>
    </rPh>
    <rPh sb="3" eb="5">
      <t>レンラク</t>
    </rPh>
    <rPh sb="5" eb="7">
      <t>ツウチ</t>
    </rPh>
    <phoneticPr fontId="5"/>
  </si>
  <si>
    <t>恒常業務にて作成又は取得する給与に関する文書</t>
    <rPh sb="14" eb="16">
      <t>キュウヨ</t>
    </rPh>
    <rPh sb="17" eb="18">
      <t>カン</t>
    </rPh>
    <rPh sb="20" eb="22">
      <t>ブンショ</t>
    </rPh>
    <phoneticPr fontId="5"/>
  </si>
  <si>
    <t>○○年度給食費債権管理簿</t>
    <rPh sb="2" eb="4">
      <t>ネンド</t>
    </rPh>
    <rPh sb="4" eb="7">
      <t>キュウショクヒ</t>
    </rPh>
    <rPh sb="7" eb="9">
      <t>サイケン</t>
    </rPh>
    <rPh sb="9" eb="12">
      <t>カンリボ</t>
    </rPh>
    <phoneticPr fontId="5"/>
  </si>
  <si>
    <t>債権・歳入（16の項に掲げるものを除く。）</t>
    <rPh sb="0" eb="2">
      <t>サイケン</t>
    </rPh>
    <rPh sb="3" eb="5">
      <t>サイニュウ</t>
    </rPh>
    <phoneticPr fontId="5"/>
  </si>
  <si>
    <t>会計</t>
    <rPh sb="0" eb="2">
      <t>カイケイ</t>
    </rPh>
    <phoneticPr fontId="5"/>
  </si>
  <si>
    <t>債権管理の業務</t>
    <rPh sb="0" eb="2">
      <t>サイケン</t>
    </rPh>
    <rPh sb="2" eb="4">
      <t>カンリ</t>
    </rPh>
    <rPh sb="5" eb="7">
      <t>ギョウム</t>
    </rPh>
    <phoneticPr fontId="5"/>
  </si>
  <si>
    <t>債権管理に関する文書</t>
    <rPh sb="0" eb="2">
      <t>サイケン</t>
    </rPh>
    <rPh sb="2" eb="4">
      <t>カンリ</t>
    </rPh>
    <rPh sb="5" eb="6">
      <t>カン</t>
    </rPh>
    <rPh sb="8" eb="10">
      <t>ブンショ</t>
    </rPh>
    <phoneticPr fontId="5"/>
  </si>
  <si>
    <t>規則類</t>
    <rPh sb="0" eb="2">
      <t>キソク</t>
    </rPh>
    <rPh sb="2" eb="3">
      <t>ルイ</t>
    </rPh>
    <phoneticPr fontId="5"/>
  </si>
  <si>
    <t>規則類（配布）</t>
    <rPh sb="4" eb="6">
      <t>ハイフ</t>
    </rPh>
    <phoneticPr fontId="5"/>
  </si>
  <si>
    <t>規則の管理に関する文書</t>
    <rPh sb="0" eb="2">
      <t>キソク</t>
    </rPh>
    <rPh sb="3" eb="5">
      <t>カンリ</t>
    </rPh>
    <rPh sb="6" eb="7">
      <t>カン</t>
    </rPh>
    <rPh sb="9" eb="11">
      <t>ブンショ</t>
    </rPh>
    <phoneticPr fontId="5"/>
  </si>
  <si>
    <t>特定日以後３０年(廃止又は組織の改廃)</t>
    <phoneticPr fontId="5"/>
  </si>
  <si>
    <t>達番号簿</t>
    <rPh sb="0" eb="1">
      <t>タツ</t>
    </rPh>
    <rPh sb="1" eb="3">
      <t>バンゴウ</t>
    </rPh>
    <rPh sb="3" eb="4">
      <t>ボ</t>
    </rPh>
    <phoneticPr fontId="5"/>
  </si>
  <si>
    <t>３０年</t>
    <rPh sb="2" eb="3">
      <t>ネン</t>
    </rPh>
    <phoneticPr fontId="5"/>
  </si>
  <si>
    <t>達番号付与簿（廃止分）</t>
    <rPh sb="0" eb="1">
      <t>タツ</t>
    </rPh>
    <rPh sb="1" eb="3">
      <t>バンゴウ</t>
    </rPh>
    <rPh sb="3" eb="5">
      <t>フヨ</t>
    </rPh>
    <rPh sb="5" eb="6">
      <t>ボ</t>
    </rPh>
    <rPh sb="7" eb="9">
      <t>ハイシ</t>
    </rPh>
    <rPh sb="9" eb="10">
      <t>ブン</t>
    </rPh>
    <phoneticPr fontId="5"/>
  </si>
  <si>
    <t>達の管理を行うための文書</t>
    <rPh sb="0" eb="1">
      <t>タツ</t>
    </rPh>
    <rPh sb="2" eb="4">
      <t>カンリ</t>
    </rPh>
    <rPh sb="5" eb="6">
      <t>オコナ</t>
    </rPh>
    <phoneticPr fontId="5"/>
  </si>
  <si>
    <t>○○年度訓令の制定</t>
    <rPh sb="2" eb="4">
      <t>ネンド</t>
    </rPh>
    <rPh sb="4" eb="6">
      <t>クンレイ</t>
    </rPh>
    <rPh sb="7" eb="9">
      <t>セイテイ</t>
    </rPh>
    <phoneticPr fontId="5"/>
  </si>
  <si>
    <t>訓令・達の運用及び解釈</t>
    <rPh sb="0" eb="2">
      <t>クンレイ</t>
    </rPh>
    <rPh sb="3" eb="4">
      <t>タチ</t>
    </rPh>
    <rPh sb="5" eb="7">
      <t>ウンヨウ</t>
    </rPh>
    <rPh sb="7" eb="8">
      <t>オヨ</t>
    </rPh>
    <rPh sb="9" eb="11">
      <t>カイシャク</t>
    </rPh>
    <phoneticPr fontId="5"/>
  </si>
  <si>
    <t>○○年度△△手引き
（令和４年度以前取得したもの）</t>
    <rPh sb="2" eb="4">
      <t>ネンド</t>
    </rPh>
    <rPh sb="6" eb="8">
      <t>テビ</t>
    </rPh>
    <phoneticPr fontId="5"/>
  </si>
  <si>
    <t>法規</t>
    <rPh sb="0" eb="2">
      <t>ホウキ</t>
    </rPh>
    <phoneticPr fontId="5"/>
  </si>
  <si>
    <t>達起案の手引</t>
    <rPh sb="0" eb="1">
      <t>タツ</t>
    </rPh>
    <rPh sb="1" eb="3">
      <t>キアン</t>
    </rPh>
    <rPh sb="4" eb="6">
      <t>テビキ</t>
    </rPh>
    <phoneticPr fontId="5"/>
  </si>
  <si>
    <t>達の運用、解釈に関する文書</t>
    <rPh sb="0" eb="1">
      <t>タツ</t>
    </rPh>
    <rPh sb="2" eb="4">
      <t>ウンヨウ</t>
    </rPh>
    <rPh sb="5" eb="7">
      <t>カイシャク</t>
    </rPh>
    <rPh sb="8" eb="9">
      <t>カン</t>
    </rPh>
    <rPh sb="11" eb="13">
      <t>ブンショ</t>
    </rPh>
    <phoneticPr fontId="5"/>
  </si>
  <si>
    <t>○○年度巡回法令教育</t>
    <rPh sb="2" eb="4">
      <t>ネンド</t>
    </rPh>
    <rPh sb="4" eb="6">
      <t>ジュンカイ</t>
    </rPh>
    <rPh sb="6" eb="8">
      <t>ホウレイ</t>
    </rPh>
    <rPh sb="8" eb="10">
      <t>キョウイク</t>
    </rPh>
    <phoneticPr fontId="5"/>
  </si>
  <si>
    <t>法務</t>
    <rPh sb="0" eb="2">
      <t>ホウム</t>
    </rPh>
    <phoneticPr fontId="5"/>
  </si>
  <si>
    <t>法務に関する会議・教育・訓練、法律の支援・相談、法令の調査研究</t>
    <phoneticPr fontId="5"/>
  </si>
  <si>
    <t>法務及び法律に関する文書</t>
    <rPh sb="0" eb="2">
      <t>ホウム</t>
    </rPh>
    <rPh sb="2" eb="3">
      <t>オヨ</t>
    </rPh>
    <rPh sb="4" eb="6">
      <t>ホウリツ</t>
    </rPh>
    <rPh sb="7" eb="8">
      <t>カン</t>
    </rPh>
    <rPh sb="10" eb="12">
      <t>ブンショ</t>
    </rPh>
    <phoneticPr fontId="5"/>
  </si>
  <si>
    <t>○○年度情報公開・保有個人情報保護に係る教育に関する文書</t>
    <rPh sb="2" eb="4">
      <t>ネンド</t>
    </rPh>
    <phoneticPr fontId="5"/>
  </si>
  <si>
    <t>情報公開・保有個人情報保護に係る教育に関する文書</t>
    <rPh sb="5" eb="7">
      <t>ホユウ</t>
    </rPh>
    <rPh sb="14" eb="15">
      <t>カカワ</t>
    </rPh>
    <rPh sb="16" eb="18">
      <t>キョウイク</t>
    </rPh>
    <rPh sb="19" eb="20">
      <t>カン</t>
    </rPh>
    <phoneticPr fontId="5"/>
  </si>
  <si>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5"/>
  </si>
  <si>
    <t>保有個人情報等リスト</t>
    <phoneticPr fontId="5"/>
  </si>
  <si>
    <t>最後に記録した日に係る特定日以後３年</t>
    <rPh sb="0" eb="2">
      <t>サイゴ</t>
    </rPh>
    <rPh sb="3" eb="5">
      <t>キロク</t>
    </rPh>
    <rPh sb="7" eb="8">
      <t>ヒ</t>
    </rPh>
    <rPh sb="9" eb="10">
      <t>カカ</t>
    </rPh>
    <rPh sb="11" eb="14">
      <t>トクテイビ</t>
    </rPh>
    <rPh sb="14" eb="16">
      <t>イゴ</t>
    </rPh>
    <rPh sb="17" eb="18">
      <t>ネン</t>
    </rPh>
    <phoneticPr fontId="5"/>
  </si>
  <si>
    <t>システム利用者指定簿（個人情報）</t>
    <phoneticPr fontId="5"/>
  </si>
  <si>
    <t>システム利用者指定簿（個人情報）</t>
    <rPh sb="11" eb="13">
      <t>コジン</t>
    </rPh>
    <rPh sb="13" eb="15">
      <t>ジョウホウ</t>
    </rPh>
    <phoneticPr fontId="5"/>
  </si>
  <si>
    <t>保有個人情報等管理台帳</t>
    <phoneticPr fontId="5"/>
  </si>
  <si>
    <t>保有個人情報等管理台帳、個人情報ファイル簿</t>
    <phoneticPr fontId="5"/>
  </si>
  <si>
    <t>保有個人情報の管理に関する文書</t>
    <rPh sb="0" eb="6">
      <t>ホユウコジンジョウホウ</t>
    </rPh>
    <rPh sb="7" eb="9">
      <t>カンリ</t>
    </rPh>
    <rPh sb="10" eb="11">
      <t>カン</t>
    </rPh>
    <rPh sb="13" eb="15">
      <t>ブンショ</t>
    </rPh>
    <phoneticPr fontId="5"/>
  </si>
  <si>
    <t>○○年度保有個人情報に係る点検結果</t>
    <rPh sb="2" eb="4">
      <t>ネンド</t>
    </rPh>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</si>
  <si>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5"/>
  </si>
  <si>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5"/>
  </si>
  <si>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5"/>
  </si>
  <si>
    <t>指定（解除）書</t>
    <phoneticPr fontId="5"/>
  </si>
  <si>
    <t>指定（解除）書、指定変更書</t>
    <phoneticPr fontId="5"/>
  </si>
  <si>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5"/>
  </si>
  <si>
    <t>情報公開実施担当者等指定簿
情報公開実施担当者補助者名簿</t>
    <rPh sb="6" eb="9">
      <t>タントウシャ</t>
    </rPh>
    <rPh sb="9" eb="10">
      <t>トウ</t>
    </rPh>
    <rPh sb="10" eb="13">
      <t>シテイボ</t>
    </rPh>
    <phoneticPr fontId="5"/>
  </si>
  <si>
    <t>情報公開実施担当者名簿、情報公開実施担当者補助者名簿</t>
    <phoneticPr fontId="5"/>
  </si>
  <si>
    <t>情報公開制度の体制に関する文書</t>
    <rPh sb="0" eb="2">
      <t>ジョウホウ</t>
    </rPh>
    <rPh sb="2" eb="4">
      <t>コウカイ</t>
    </rPh>
    <rPh sb="4" eb="6">
      <t>セイド</t>
    </rPh>
    <rPh sb="7" eb="9">
      <t>タイセイ</t>
    </rPh>
    <rPh sb="10" eb="11">
      <t>カン</t>
    </rPh>
    <rPh sb="13" eb="15">
      <t>ブンショ</t>
    </rPh>
    <phoneticPr fontId="5"/>
  </si>
  <si>
    <t>○○年度情報公開業務に関する文書</t>
    <rPh sb="2" eb="4">
      <t>ネンド</t>
    </rPh>
    <rPh sb="4" eb="8">
      <t>ジョウホウコウカイ</t>
    </rPh>
    <rPh sb="8" eb="10">
      <t>ギョウム</t>
    </rPh>
    <rPh sb="11" eb="12">
      <t>カン</t>
    </rPh>
    <rPh sb="14" eb="16">
      <t>ブンショ</t>
    </rPh>
    <phoneticPr fontId="5"/>
  </si>
  <si>
    <t>情報公開・保有個人情報
（１１の項（２）に掲げるものを除く。）</t>
    <phoneticPr fontId="5"/>
  </si>
  <si>
    <t>情報公開に係る教育の報告に関する文書、情報公開の査察に係る通知</t>
    <rPh sb="0" eb="2">
      <t>ジョウホウ</t>
    </rPh>
    <rPh sb="2" eb="4">
      <t>コウカイ</t>
    </rPh>
    <rPh sb="7" eb="9">
      <t>キョウイク</t>
    </rPh>
    <rPh sb="10" eb="12">
      <t>ホウコク</t>
    </rPh>
    <phoneticPr fontId="5"/>
  </si>
  <si>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5"/>
  </si>
  <si>
    <t>○○年度広報実施計画</t>
    <phoneticPr fontId="5"/>
  </si>
  <si>
    <t>広報実施計画</t>
    <rPh sb="0" eb="2">
      <t>コウホウ</t>
    </rPh>
    <rPh sb="2" eb="4">
      <t>ジッシ</t>
    </rPh>
    <rPh sb="4" eb="6">
      <t>ケイカク</t>
    </rPh>
    <phoneticPr fontId="5"/>
  </si>
  <si>
    <t>○○年度広報活動実施に関する報告書</t>
    <rPh sb="2" eb="4">
      <t>ネンド</t>
    </rPh>
    <rPh sb="4" eb="6">
      <t>コウホウ</t>
    </rPh>
    <rPh sb="6" eb="8">
      <t>カツドウ</t>
    </rPh>
    <rPh sb="8" eb="10">
      <t>ジッシ</t>
    </rPh>
    <rPh sb="11" eb="12">
      <t>カン</t>
    </rPh>
    <rPh sb="14" eb="17">
      <t>ホウコクショ</t>
    </rPh>
    <phoneticPr fontId="5"/>
  </si>
  <si>
    <t>広報活動実施計画報告書、広報活動実施結果報告書、広報資料等の点検</t>
    <rPh sb="0" eb="2">
      <t>コウホウ</t>
    </rPh>
    <rPh sb="2" eb="4">
      <t>カツドウ</t>
    </rPh>
    <rPh sb="4" eb="6">
      <t>ジッシ</t>
    </rPh>
    <rPh sb="6" eb="8">
      <t>ケイカク</t>
    </rPh>
    <rPh sb="8" eb="11">
      <t>ホウコクショ</t>
    </rPh>
    <phoneticPr fontId="5"/>
  </si>
  <si>
    <t>広報活動に関する文書</t>
    <phoneticPr fontId="5"/>
  </si>
  <si>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5"/>
  </si>
  <si>
    <t>ウェブサイト及びＳＮＳを活用して発信した情報（正本を除く。）</t>
    <phoneticPr fontId="5"/>
  </si>
  <si>
    <t>ウェブサイト及びＳＮＳを活用して発信した情報（正本を除く。）</t>
    <rPh sb="12" eb="14">
      <t>カツヨウ</t>
    </rPh>
    <rPh sb="16" eb="18">
      <t>ハッシン</t>
    </rPh>
    <rPh sb="20" eb="22">
      <t>ジョウホウ</t>
    </rPh>
    <rPh sb="23" eb="25">
      <t>セイホン</t>
    </rPh>
    <rPh sb="26" eb="27">
      <t>ノゾ</t>
    </rPh>
    <phoneticPr fontId="5"/>
  </si>
  <si>
    <t>広報資料に関する文書</t>
    <rPh sb="0" eb="2">
      <t>コウホウ</t>
    </rPh>
    <rPh sb="2" eb="4">
      <t>シリョウ</t>
    </rPh>
    <rPh sb="5" eb="6">
      <t>カン</t>
    </rPh>
    <rPh sb="8" eb="10">
      <t>ブンショ</t>
    </rPh>
    <phoneticPr fontId="5"/>
  </si>
  <si>
    <t>○○年度広報誌</t>
    <phoneticPr fontId="5"/>
  </si>
  <si>
    <t>広報誌</t>
    <rPh sb="0" eb="3">
      <t>コウホウシ</t>
    </rPh>
    <phoneticPr fontId="5"/>
  </si>
  <si>
    <t>〇〇年度広報業務に関する文書</t>
    <phoneticPr fontId="5"/>
  </si>
  <si>
    <t>広報</t>
    <rPh sb="0" eb="2">
      <t>コウホウ</t>
    </rPh>
    <phoneticPr fontId="5"/>
  </si>
  <si>
    <t>広報室長等会議、防衛モニター、駐屯地モニター、部外広報、部内広報、部外者等訓練場使用申請綴、職場体験学習支援、部隊派遣支援、感謝状贈呈、国民の自衛官に関する文書</t>
    <rPh sb="0" eb="2">
      <t>コウホウ</t>
    </rPh>
    <rPh sb="2" eb="4">
      <t>シツチョウ</t>
    </rPh>
    <rPh sb="4" eb="5">
      <t>トウ</t>
    </rPh>
    <rPh sb="5" eb="7">
      <t>カイギ</t>
    </rPh>
    <rPh sb="75" eb="76">
      <t>カン</t>
    </rPh>
    <rPh sb="78" eb="80">
      <t>ブンショ</t>
    </rPh>
    <phoneticPr fontId="5"/>
  </si>
  <si>
    <t>広報事業に関する文書</t>
    <phoneticPr fontId="5"/>
  </si>
  <si>
    <t>○○年度週間隊務報告</t>
    <rPh sb="2" eb="4">
      <t>ネンド</t>
    </rPh>
    <rPh sb="4" eb="6">
      <t>シュウカン</t>
    </rPh>
    <rPh sb="6" eb="8">
      <t>タイム</t>
    </rPh>
    <rPh sb="8" eb="10">
      <t>ホウコク</t>
    </rPh>
    <phoneticPr fontId="5"/>
  </si>
  <si>
    <t>庶務</t>
    <rPh sb="0" eb="2">
      <t>ショム</t>
    </rPh>
    <phoneticPr fontId="5"/>
  </si>
  <si>
    <t>陸幕旬報、隊務報告</t>
    <rPh sb="0" eb="2">
      <t>リクバク</t>
    </rPh>
    <rPh sb="2" eb="4">
      <t>ジュンポウ</t>
    </rPh>
    <phoneticPr fontId="5"/>
  </si>
  <si>
    <t>幕僚庶務に関する文書</t>
    <rPh sb="0" eb="2">
      <t>バクリョウ</t>
    </rPh>
    <rPh sb="2" eb="4">
      <t>ショム</t>
    </rPh>
    <rPh sb="5" eb="6">
      <t>カン</t>
    </rPh>
    <rPh sb="8" eb="10">
      <t>ブンショ</t>
    </rPh>
    <phoneticPr fontId="5"/>
  </si>
  <si>
    <t>○○年度防衛監察に関する文書</t>
    <rPh sb="2" eb="4">
      <t>ネンド</t>
    </rPh>
    <rPh sb="9" eb="10">
      <t>カン</t>
    </rPh>
    <rPh sb="12" eb="14">
      <t>ブンショ</t>
    </rPh>
    <phoneticPr fontId="5"/>
  </si>
  <si>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5"/>
  </si>
  <si>
    <t>防衛監察に関する文書</t>
    <rPh sb="0" eb="2">
      <t>ボウエイ</t>
    </rPh>
    <rPh sb="2" eb="4">
      <t>カンサツ</t>
    </rPh>
    <rPh sb="5" eb="6">
      <t>カン</t>
    </rPh>
    <rPh sb="8" eb="10">
      <t>ブンショ</t>
    </rPh>
    <phoneticPr fontId="5"/>
  </si>
  <si>
    <t>○○年度国勢調整</t>
    <rPh sb="2" eb="4">
      <t>ネンド</t>
    </rPh>
    <rPh sb="4" eb="6">
      <t>コクセイ</t>
    </rPh>
    <rPh sb="6" eb="8">
      <t>チョウセイ</t>
    </rPh>
    <phoneticPr fontId="5"/>
  </si>
  <si>
    <t>国勢調査、経済センサス基礎調査、政策評価</t>
    <rPh sb="0" eb="2">
      <t>コクセイ</t>
    </rPh>
    <rPh sb="2" eb="4">
      <t>チョウサ</t>
    </rPh>
    <phoneticPr fontId="5"/>
  </si>
  <si>
    <t>総務省の政策に関する文書</t>
    <phoneticPr fontId="5"/>
  </si>
  <si>
    <t>○○年度文書監査に関する文書</t>
    <rPh sb="2" eb="4">
      <t>ネンド</t>
    </rPh>
    <rPh sb="4" eb="6">
      <t>ブンショ</t>
    </rPh>
    <rPh sb="6" eb="8">
      <t>カンサ</t>
    </rPh>
    <rPh sb="9" eb="10">
      <t>カン</t>
    </rPh>
    <rPh sb="12" eb="14">
      <t>ブンショ</t>
    </rPh>
    <phoneticPr fontId="5"/>
  </si>
  <si>
    <t>文書監査に付随して作成する文書</t>
    <phoneticPr fontId="5"/>
  </si>
  <si>
    <t>文書監査に関する文書</t>
    <rPh sb="0" eb="2">
      <t>ブンショ</t>
    </rPh>
    <rPh sb="2" eb="4">
      <t>カンサ</t>
    </rPh>
    <rPh sb="5" eb="6">
      <t>カン</t>
    </rPh>
    <rPh sb="8" eb="10">
      <t>ブンショ</t>
    </rPh>
    <phoneticPr fontId="5"/>
  </si>
  <si>
    <t>○○年度職位機能組織図</t>
    <rPh sb="2" eb="4">
      <t>ネンド</t>
    </rPh>
    <phoneticPr fontId="5"/>
  </si>
  <si>
    <t>職位機能組織図（組織・定員）</t>
    <rPh sb="0" eb="2">
      <t>ショクイ</t>
    </rPh>
    <rPh sb="2" eb="4">
      <t>キノウ</t>
    </rPh>
    <rPh sb="4" eb="7">
      <t>ソシキズ</t>
    </rPh>
    <rPh sb="8" eb="10">
      <t>ソシキ</t>
    </rPh>
    <rPh sb="11" eb="13">
      <t>テイイン</t>
    </rPh>
    <phoneticPr fontId="5"/>
  </si>
  <si>
    <t>組織・定員に関する文書</t>
    <phoneticPr fontId="5"/>
  </si>
  <si>
    <t>○○年度業務改善判定結果</t>
    <rPh sb="8" eb="10">
      <t>ハンテイ</t>
    </rPh>
    <rPh sb="10" eb="12">
      <t>ケッカ</t>
    </rPh>
    <phoneticPr fontId="5"/>
  </si>
  <si>
    <t>業務改善提案、判定結果等</t>
    <rPh sb="0" eb="2">
      <t>ギョウム</t>
    </rPh>
    <rPh sb="2" eb="4">
      <t>カイゼン</t>
    </rPh>
    <rPh sb="4" eb="6">
      <t>テイアン</t>
    </rPh>
    <rPh sb="7" eb="9">
      <t>ハンテイ</t>
    </rPh>
    <rPh sb="9" eb="11">
      <t>ケッカ</t>
    </rPh>
    <rPh sb="11" eb="12">
      <t>トウ</t>
    </rPh>
    <phoneticPr fontId="5"/>
  </si>
  <si>
    <t>○○年度業務改善</t>
    <rPh sb="2" eb="4">
      <t>ネンド</t>
    </rPh>
    <rPh sb="4" eb="6">
      <t>ギョウム</t>
    </rPh>
    <rPh sb="6" eb="8">
      <t>カイゼン</t>
    </rPh>
    <phoneticPr fontId="5"/>
  </si>
  <si>
    <t>監理</t>
    <rPh sb="0" eb="2">
      <t>カンリ</t>
    </rPh>
    <phoneticPr fontId="5"/>
  </si>
  <si>
    <t>業務改善提案状況報告書</t>
    <phoneticPr fontId="5"/>
  </si>
  <si>
    <t>隊務の運営に関する文書</t>
    <phoneticPr fontId="5"/>
  </si>
  <si>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5"/>
  </si>
  <si>
    <t>２０年</t>
    <rPh sb="2" eb="3">
      <t>ネン</t>
    </rPh>
    <phoneticPr fontId="5"/>
  </si>
  <si>
    <t>○○年度△△隊史</t>
    <rPh sb="2" eb="4">
      <t>ネンド</t>
    </rPh>
    <rPh sb="6" eb="7">
      <t>タイ</t>
    </rPh>
    <rPh sb="7" eb="8">
      <t>シ</t>
    </rPh>
    <phoneticPr fontId="5"/>
  </si>
  <si>
    <t>陸上自衛隊史、部隊史（正本）</t>
    <rPh sb="0" eb="2">
      <t>リクジョウ</t>
    </rPh>
    <rPh sb="2" eb="4">
      <t>ジエイ</t>
    </rPh>
    <rPh sb="4" eb="5">
      <t>タイ</t>
    </rPh>
    <rPh sb="5" eb="6">
      <t>シ</t>
    </rPh>
    <rPh sb="7" eb="9">
      <t>ブタイ</t>
    </rPh>
    <rPh sb="9" eb="10">
      <t>シ</t>
    </rPh>
    <rPh sb="11" eb="13">
      <t>セイホン</t>
    </rPh>
    <phoneticPr fontId="5"/>
  </si>
  <si>
    <t>〇〇年度分部隊史編さん資料</t>
  </si>
  <si>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5"/>
  </si>
  <si>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5"/>
  </si>
  <si>
    <t>○○年度文書管理</t>
    <rPh sb="2" eb="4">
      <t>ネンド</t>
    </rPh>
    <rPh sb="4" eb="6">
      <t>ブンショ</t>
    </rPh>
    <rPh sb="6" eb="8">
      <t>カンリ</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</si>
  <si>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</si>
  <si>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5"/>
  </si>
  <si>
    <t>１０年</t>
    <phoneticPr fontId="5"/>
  </si>
  <si>
    <t>○○年度行政文書管理の統制に関する文書</t>
    <rPh sb="2" eb="4">
      <t>ネンド</t>
    </rPh>
    <rPh sb="4" eb="6">
      <t>ギョウセイ</t>
    </rPh>
    <rPh sb="6" eb="8">
      <t>ブンショ</t>
    </rPh>
    <rPh sb="8" eb="10">
      <t>カンリ</t>
    </rPh>
    <rPh sb="11" eb="13">
      <t>トウセイ</t>
    </rPh>
    <rPh sb="14" eb="15">
      <t>カン</t>
    </rPh>
    <rPh sb="17" eb="19">
      <t>ブンショ</t>
    </rPh>
    <phoneticPr fontId="5"/>
  </si>
  <si>
    <t>行政文書管理業務の検討に関する文書</t>
    <phoneticPr fontId="5"/>
  </si>
  <si>
    <t>５年</t>
    <phoneticPr fontId="5"/>
  </si>
  <si>
    <t>○○年度行政文書管理の適正な実施に関する文書</t>
    <rPh sb="2" eb="4">
      <t>ネンド</t>
    </rPh>
    <phoneticPr fontId="5"/>
  </si>
  <si>
    <t>行政文書管理の適正な実施に関する文書</t>
    <phoneticPr fontId="5"/>
  </si>
  <si>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5"/>
  </si>
  <si>
    <t>〇〇年度浄書データ格納ファイル（電子）</t>
    <rPh sb="2" eb="4">
      <t>ネンド</t>
    </rPh>
    <rPh sb="4" eb="6">
      <t>ジョウショ</t>
    </rPh>
    <rPh sb="9" eb="11">
      <t>カクノウ</t>
    </rPh>
    <rPh sb="16" eb="18">
      <t>デンシ</t>
    </rPh>
    <phoneticPr fontId="5"/>
  </si>
  <si>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5"/>
  </si>
  <si>
    <t>文書管理システムに関する文書</t>
    <phoneticPr fontId="5"/>
  </si>
  <si>
    <t>標準文書保存期間基準</t>
    <phoneticPr fontId="5"/>
  </si>
  <si>
    <t>標準文書保存期間基準</t>
    <rPh sb="0" eb="2">
      <t>ヒョウジュン</t>
    </rPh>
    <rPh sb="2" eb="4">
      <t>ブンショ</t>
    </rPh>
    <rPh sb="4" eb="6">
      <t>ホゾン</t>
    </rPh>
    <rPh sb="6" eb="8">
      <t>キカン</t>
    </rPh>
    <rPh sb="8" eb="10">
      <t>キジュン</t>
    </rPh>
    <phoneticPr fontId="5"/>
  </si>
  <si>
    <t>○○年度行政文書の作成及び整理要領に関する文書</t>
    <rPh sb="2" eb="4">
      <t>ネンド</t>
    </rPh>
    <phoneticPr fontId="5"/>
  </si>
  <si>
    <t>文書管理情報の記載要領、標準文書保存期間基準の改定において作成又は取得される文書</t>
    <phoneticPr fontId="5"/>
  </si>
  <si>
    <t>○○年度総括宛名</t>
    <rPh sb="2" eb="4">
      <t>ネンド</t>
    </rPh>
    <rPh sb="4" eb="6">
      <t>ソウカツ</t>
    </rPh>
    <rPh sb="6" eb="8">
      <t>アテナ</t>
    </rPh>
    <phoneticPr fontId="5"/>
  </si>
  <si>
    <t>総括宛名、配布区分表</t>
    <rPh sb="0" eb="2">
      <t>ソウカツ</t>
    </rPh>
    <rPh sb="2" eb="4">
      <t>アテナ</t>
    </rPh>
    <phoneticPr fontId="5"/>
  </si>
  <si>
    <t>行政文書の整理に関する文書</t>
    <rPh sb="0" eb="2">
      <t>ギョウセイ</t>
    </rPh>
    <rPh sb="2" eb="4">
      <t>ブンショ</t>
    </rPh>
    <rPh sb="5" eb="7">
      <t>セイリ</t>
    </rPh>
    <rPh sb="8" eb="9">
      <t>カン</t>
    </rPh>
    <rPh sb="11" eb="13">
      <t>ブンショ</t>
    </rPh>
    <phoneticPr fontId="5"/>
  </si>
  <si>
    <t>〇〇年度文書管理組織図</t>
    <rPh sb="2" eb="4">
      <t>ネンド</t>
    </rPh>
    <rPh sb="4" eb="6">
      <t>ブンショ</t>
    </rPh>
    <rPh sb="6" eb="8">
      <t>カンリ</t>
    </rPh>
    <rPh sb="8" eb="11">
      <t>ソシキズ</t>
    </rPh>
    <phoneticPr fontId="5"/>
  </si>
  <si>
    <t>文書管理組織図</t>
    <rPh sb="0" eb="2">
      <t>ブンショ</t>
    </rPh>
    <rPh sb="2" eb="4">
      <t>カンリ</t>
    </rPh>
    <rPh sb="4" eb="7">
      <t>ソシキズ</t>
    </rPh>
    <phoneticPr fontId="5"/>
  </si>
  <si>
    <t>最後に記録した日に係る特定日以後５年</t>
    <rPh sb="0" eb="2">
      <t>サイゴ</t>
    </rPh>
    <rPh sb="3" eb="5">
      <t>キロク</t>
    </rPh>
    <rPh sb="7" eb="8">
      <t>ニチ</t>
    </rPh>
    <rPh sb="9" eb="10">
      <t>カカ</t>
    </rPh>
    <rPh sb="11" eb="14">
      <t>トクテイビ</t>
    </rPh>
    <rPh sb="14" eb="16">
      <t>イゴ</t>
    </rPh>
    <rPh sb="17" eb="18">
      <t>ネン</t>
    </rPh>
    <phoneticPr fontId="5"/>
  </si>
  <si>
    <t>文書管理者指定簿
文書管理担当者等指定簿</t>
    <phoneticPr fontId="5"/>
  </si>
  <si>
    <t>文書管理者指定簿、文書管理担当者等指定簿</t>
    <rPh sb="0" eb="2">
      <t>ブンショ</t>
    </rPh>
    <rPh sb="2" eb="4">
      <t>カンリ</t>
    </rPh>
    <rPh sb="4" eb="5">
      <t>シャ</t>
    </rPh>
    <rPh sb="5" eb="7">
      <t>シテイ</t>
    </rPh>
    <rPh sb="7" eb="8">
      <t>ボ</t>
    </rPh>
    <phoneticPr fontId="5"/>
  </si>
  <si>
    <t>○○年度文書管理者引継報告書</t>
    <rPh sb="2" eb="4">
      <t>ネンド</t>
    </rPh>
    <phoneticPr fontId="5"/>
  </si>
  <si>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5"/>
  </si>
  <si>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5"/>
  </si>
  <si>
    <t>○○年度行政文書管理に関する研修実施計画</t>
    <rPh sb="2" eb="4">
      <t>ネンド</t>
    </rPh>
    <rPh sb="11" eb="12">
      <t>カン</t>
    </rPh>
    <rPh sb="16" eb="18">
      <t>ジッシ</t>
    </rPh>
    <rPh sb="18" eb="20">
      <t>ケイカク</t>
    </rPh>
    <phoneticPr fontId="5"/>
  </si>
  <si>
    <t>文書</t>
    <rPh sb="0" eb="2">
      <t>ブンショ</t>
    </rPh>
    <phoneticPr fontId="5"/>
  </si>
  <si>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5"/>
  </si>
  <si>
    <t>行政文書の研修（教育）において作成する文書</t>
    <rPh sb="0" eb="2">
      <t>ギョウセイ</t>
    </rPh>
    <rPh sb="5" eb="7">
      <t>ケンシュウ</t>
    </rPh>
    <rPh sb="8" eb="10">
      <t>キョウイク</t>
    </rPh>
    <rPh sb="15" eb="17">
      <t>サクセイ</t>
    </rPh>
    <phoneticPr fontId="5"/>
  </si>
  <si>
    <t>○○年度特別勤務に関する文書</t>
    <rPh sb="2" eb="4">
      <t>ネンド</t>
    </rPh>
    <rPh sb="4" eb="6">
      <t>トクベツ</t>
    </rPh>
    <rPh sb="6" eb="8">
      <t>キンム</t>
    </rPh>
    <rPh sb="9" eb="10">
      <t>カン</t>
    </rPh>
    <rPh sb="12" eb="14">
      <t>ブンショ</t>
    </rPh>
    <phoneticPr fontId="5"/>
  </si>
  <si>
    <t>特別勤務に関する命令等、消防隊勤務</t>
    <rPh sb="5" eb="6">
      <t>カン</t>
    </rPh>
    <rPh sb="8" eb="10">
      <t>メイレイ</t>
    </rPh>
    <rPh sb="10" eb="11">
      <t>トウ</t>
    </rPh>
    <phoneticPr fontId="5"/>
  </si>
  <si>
    <t>防火管理、消防に関する文書</t>
    <rPh sb="0" eb="2">
      <t>ボウカ</t>
    </rPh>
    <rPh sb="2" eb="4">
      <t>カンリ</t>
    </rPh>
    <rPh sb="5" eb="7">
      <t>ショウボウ</t>
    </rPh>
    <rPh sb="8" eb="9">
      <t>カン</t>
    </rPh>
    <rPh sb="11" eb="13">
      <t>ブンショ</t>
    </rPh>
    <phoneticPr fontId="5"/>
  </si>
  <si>
    <t>○○年度ホログラムシール使用者一覧</t>
    <rPh sb="12" eb="15">
      <t>シヨウシャ</t>
    </rPh>
    <rPh sb="15" eb="17">
      <t>イチラン</t>
    </rPh>
    <phoneticPr fontId="5"/>
  </si>
  <si>
    <t>身分証明書及び新規ホログラムシール掌握表</t>
    <rPh sb="0" eb="2">
      <t>ミブン</t>
    </rPh>
    <rPh sb="2" eb="5">
      <t>ショウメイショ</t>
    </rPh>
    <rPh sb="5" eb="6">
      <t>オヨ</t>
    </rPh>
    <rPh sb="7" eb="9">
      <t>シンキ</t>
    </rPh>
    <rPh sb="17" eb="19">
      <t>ショウアク</t>
    </rPh>
    <rPh sb="19" eb="20">
      <t>ヒョウ</t>
    </rPh>
    <phoneticPr fontId="5"/>
  </si>
  <si>
    <t>○○年度身分証明書に関する文書
○○年度新隊員に関する文書</t>
    <rPh sb="2" eb="4">
      <t>ネンド</t>
    </rPh>
    <rPh sb="4" eb="6">
      <t>ミブン</t>
    </rPh>
    <rPh sb="6" eb="9">
      <t>ショウメイショ</t>
    </rPh>
    <rPh sb="10" eb="11">
      <t>カン</t>
    </rPh>
    <rPh sb="13" eb="15">
      <t>ブンショ</t>
    </rPh>
    <rPh sb="18" eb="20">
      <t>ネンド</t>
    </rPh>
    <rPh sb="20" eb="23">
      <t>シンタイイン</t>
    </rPh>
    <rPh sb="24" eb="25">
      <t>カン</t>
    </rPh>
    <rPh sb="27" eb="29">
      <t>ブンショ</t>
    </rPh>
    <phoneticPr fontId="5"/>
  </si>
  <si>
    <t>身分証明書交付・発行申請書、身分証明書亡失報告書、退職隊員の身分証明書等情報（通知用）、新規ホログラムシール使用者一覧（一括交付担当部署・交付対象部隊等）</t>
    <phoneticPr fontId="5"/>
  </si>
  <si>
    <t>身分証の管理に関する文書</t>
    <rPh sb="0" eb="2">
      <t>ミブン</t>
    </rPh>
    <rPh sb="2" eb="3">
      <t>ショウ</t>
    </rPh>
    <rPh sb="4" eb="6">
      <t>カンリ</t>
    </rPh>
    <rPh sb="7" eb="8">
      <t>カン</t>
    </rPh>
    <rPh sb="10" eb="12">
      <t>ブンショ</t>
    </rPh>
    <phoneticPr fontId="5"/>
  </si>
  <si>
    <t>○○年度方面旅団連隊記念行事</t>
    <rPh sb="2" eb="4">
      <t>ネンド</t>
    </rPh>
    <rPh sb="4" eb="6">
      <t>ホウメン</t>
    </rPh>
    <rPh sb="6" eb="8">
      <t>リョダン</t>
    </rPh>
    <rPh sb="8" eb="10">
      <t>レンタイ</t>
    </rPh>
    <rPh sb="10" eb="12">
      <t>キネン</t>
    </rPh>
    <rPh sb="12" eb="14">
      <t>ギョウジ</t>
    </rPh>
    <phoneticPr fontId="5"/>
  </si>
  <si>
    <t>式辞、行事に関する文書、高級幹部会同、会議に関する事項</t>
    <phoneticPr fontId="5"/>
  </si>
  <si>
    <t>各種行事に関する文書</t>
    <rPh sb="0" eb="2">
      <t>カクシュ</t>
    </rPh>
    <rPh sb="2" eb="4">
      <t>ギョウジ</t>
    </rPh>
    <rPh sb="5" eb="6">
      <t>カン</t>
    </rPh>
    <rPh sb="8" eb="10">
      <t>ブンショ</t>
    </rPh>
    <phoneticPr fontId="5"/>
  </si>
  <si>
    <t>○○年度新型コロナウイルス感染症対策に係る文書</t>
    <rPh sb="19" eb="20">
      <t>カカ</t>
    </rPh>
    <phoneticPr fontId="5"/>
  </si>
  <si>
    <t>○○年度新型コロナウイルス感染症対策に関する文書</t>
    <phoneticPr fontId="5"/>
  </si>
  <si>
    <t>新型コロナウイルス感染症対策</t>
    <rPh sb="0" eb="2">
      <t>シンガタ</t>
    </rPh>
    <rPh sb="9" eb="12">
      <t>カンセンショウ</t>
    </rPh>
    <rPh sb="12" eb="14">
      <t>タイサク</t>
    </rPh>
    <phoneticPr fontId="5"/>
  </si>
  <si>
    <t>○○年度総務に関する文書
○○年度各種行事大綱（令和４年度以前取得分まで）</t>
    <rPh sb="2" eb="4">
      <t>ネンド</t>
    </rPh>
    <rPh sb="15" eb="17">
      <t>ネンド</t>
    </rPh>
    <rPh sb="17" eb="19">
      <t>カクシュ</t>
    </rPh>
    <rPh sb="19" eb="21">
      <t>ギョウジ</t>
    </rPh>
    <rPh sb="21" eb="23">
      <t>タイコウ</t>
    </rPh>
    <rPh sb="24" eb="26">
      <t>レイワ</t>
    </rPh>
    <rPh sb="27" eb="29">
      <t>ネンド</t>
    </rPh>
    <rPh sb="29" eb="31">
      <t>イゼン</t>
    </rPh>
    <rPh sb="31" eb="33">
      <t>シュトク</t>
    </rPh>
    <rPh sb="33" eb="34">
      <t>ブン</t>
    </rPh>
    <phoneticPr fontId="5"/>
  </si>
  <si>
    <t>総務</t>
    <rPh sb="0" eb="2">
      <t>ソウム</t>
    </rPh>
    <phoneticPr fontId="5"/>
  </si>
  <si>
    <t>監理・総務</t>
    <rPh sb="0" eb="2">
      <t>カンリ</t>
    </rPh>
    <rPh sb="3" eb="5">
      <t>ソウム</t>
    </rPh>
    <phoneticPr fontId="5"/>
  </si>
  <si>
    <t>現況把握、総務に関する通知、報告及び照会又は意見に係る文書、資料送付書</t>
    <rPh sb="0" eb="2">
      <t>ゲンキョウ</t>
    </rPh>
    <rPh sb="2" eb="4">
      <t>ハアク</t>
    </rPh>
    <phoneticPr fontId="5"/>
  </si>
  <si>
    <t>恒常業務にて作成又は取得する総務に関する文書</t>
    <rPh sb="2" eb="4">
      <t>ギョウム</t>
    </rPh>
    <rPh sb="14" eb="16">
      <t>ソウム</t>
    </rPh>
    <rPh sb="17" eb="18">
      <t>カン</t>
    </rPh>
    <rPh sb="20" eb="22">
      <t>ブンショ</t>
    </rPh>
    <phoneticPr fontId="5"/>
  </si>
  <si>
    <t>２０年</t>
    <phoneticPr fontId="5"/>
  </si>
  <si>
    <t>○○年度移管・廃棄簿</t>
    <rPh sb="2" eb="4">
      <t>ネンド</t>
    </rPh>
    <rPh sb="4" eb="6">
      <t>イカン</t>
    </rPh>
    <rPh sb="7" eb="9">
      <t>ハイキ</t>
    </rPh>
    <rPh sb="9" eb="10">
      <t>ボ</t>
    </rPh>
    <phoneticPr fontId="5"/>
  </si>
  <si>
    <t>移管・廃棄簿</t>
    <phoneticPr fontId="5"/>
  </si>
  <si>
    <t>行政文書ファイル等の移管又は廃棄の状況が記録された帳簿（三十三の項）</t>
    <phoneticPr fontId="5"/>
  </si>
  <si>
    <t>３０年</t>
  </si>
  <si>
    <t>○○年発簡簿</t>
    <rPh sb="2" eb="3">
      <t>ネン</t>
    </rPh>
    <rPh sb="3" eb="6">
      <t>ハッカンボ</t>
    </rPh>
    <phoneticPr fontId="5"/>
  </si>
  <si>
    <t>決裁簿、発簡簿</t>
    <rPh sb="4" eb="6">
      <t>ハッカン</t>
    </rPh>
    <rPh sb="6" eb="7">
      <t>ボ</t>
    </rPh>
    <phoneticPr fontId="5"/>
  </si>
  <si>
    <t>決裁文書の管理を行うための帳簿（三十二の項）</t>
    <phoneticPr fontId="5"/>
  </si>
  <si>
    <t>５年</t>
  </si>
  <si>
    <t>○○年文書受付配布簿</t>
    <rPh sb="2" eb="3">
      <t>ネン</t>
    </rPh>
    <rPh sb="3" eb="5">
      <t>ブンショ</t>
    </rPh>
    <rPh sb="5" eb="7">
      <t>ウケツケ</t>
    </rPh>
    <rPh sb="7" eb="10">
      <t>ハイフボ</t>
    </rPh>
    <phoneticPr fontId="5"/>
  </si>
  <si>
    <t>受付簿、保存期間を１年未満として廃棄した行政文書ファイル等の類型の記録</t>
    <phoneticPr fontId="5"/>
  </si>
  <si>
    <t>取得した文書の管理を行うための帳簿（三十一の項）</t>
    <phoneticPr fontId="5"/>
  </si>
  <si>
    <t>廃棄</t>
    <phoneticPr fontId="5"/>
  </si>
  <si>
    <t>2(1)ア22</t>
  </si>
  <si>
    <t>行政文書ファイル管理簿</t>
  </si>
  <si>
    <t>文書の管理等</t>
  </si>
  <si>
    <t>文書の管理等
（文書の管理等に関する事項）</t>
    <phoneticPr fontId="5"/>
  </si>
  <si>
    <t>行政文書ファイル管理簿その他の業務に常時利用するものとして継続的に保存すべき行政文書（三十の項）</t>
    <phoneticPr fontId="5"/>
  </si>
  <si>
    <t>2(1)ア13(3)</t>
  </si>
  <si>
    <t>３年</t>
  </si>
  <si>
    <t>○○年度職員の兼業</t>
    <phoneticPr fontId="5"/>
  </si>
  <si>
    <t xml:space="preserve">兼業
</t>
    <rPh sb="0" eb="2">
      <t>ケンギョウ</t>
    </rPh>
    <phoneticPr fontId="5"/>
  </si>
  <si>
    <t>職員の人事
（職員の人事に関する事項）</t>
    <phoneticPr fontId="5"/>
  </si>
  <si>
    <t>申請書、承認書</t>
    <phoneticPr fontId="5"/>
  </si>
  <si>
    <t>職員の兼業の許可の申請書及び当該申請に対する許可に関する文書
（十八の項）</t>
    <phoneticPr fontId="5"/>
  </si>
  <si>
    <t>兼業
（職員の兼業の許可に関する重要な経緯）</t>
    <rPh sb="0" eb="2">
      <t>ケンギョウ</t>
    </rPh>
    <phoneticPr fontId="5"/>
  </si>
  <si>
    <t>保存期間
満了時の措置</t>
    <rPh sb="0" eb="2">
      <t>ホゾン</t>
    </rPh>
    <rPh sb="2" eb="4">
      <t>キカン</t>
    </rPh>
    <rPh sb="5" eb="6">
      <t>マン</t>
    </rPh>
    <rPh sb="6" eb="7">
      <t>オワル</t>
    </rPh>
    <rPh sb="7" eb="8">
      <t>ジ</t>
    </rPh>
    <rPh sb="9" eb="11">
      <t>ソチ</t>
    </rPh>
    <phoneticPr fontId="5"/>
  </si>
  <si>
    <t>訓令別表第２
該当項</t>
    <phoneticPr fontId="5"/>
  </si>
  <si>
    <t>保存期間</t>
    <phoneticPr fontId="5"/>
  </si>
  <si>
    <t>小分類
（行政文書ファイルの名称）</t>
    <rPh sb="0" eb="3">
      <t>ショウブンルイ</t>
    </rPh>
    <rPh sb="5" eb="7">
      <t>ギョウセイ</t>
    </rPh>
    <rPh sb="7" eb="9">
      <t>ブンショ</t>
    </rPh>
    <rPh sb="14" eb="16">
      <t>メイショウ</t>
    </rPh>
    <phoneticPr fontId="5"/>
  </si>
  <si>
    <t>中分類</t>
    <rPh sb="0" eb="3">
      <t>チュウブンルイ</t>
    </rPh>
    <phoneticPr fontId="5"/>
  </si>
  <si>
    <t>大分類</t>
    <rPh sb="0" eb="3">
      <t>ダイブンルイ</t>
    </rPh>
    <phoneticPr fontId="5"/>
  </si>
  <si>
    <t>具体例</t>
    <rPh sb="0" eb="2">
      <t>グタイ</t>
    </rPh>
    <rPh sb="2" eb="3">
      <t>レイ</t>
    </rPh>
    <phoneticPr fontId="5"/>
  </si>
  <si>
    <t>当該業務に係る行政文書の類型
（施行令別表の該当項）</t>
    <phoneticPr fontId="5"/>
  </si>
  <si>
    <t>業務の区分</t>
    <phoneticPr fontId="5"/>
  </si>
  <si>
    <t>事　項</t>
    <phoneticPr fontId="5"/>
  </si>
  <si>
    <t>第１科長</t>
    <rPh sb="0" eb="1">
      <t>ダイ</t>
    </rPh>
    <rPh sb="2" eb="3">
      <t>カ</t>
    </rPh>
    <rPh sb="3" eb="4">
      <t>チョウ</t>
    </rPh>
    <phoneticPr fontId="5"/>
  </si>
  <si>
    <t>（令和５年９月１日から適用）</t>
    <rPh sb="1" eb="3">
      <t>レイワ</t>
    </rPh>
    <rPh sb="4" eb="5">
      <t>ネン</t>
    </rPh>
    <rPh sb="6" eb="7">
      <t>ガツ</t>
    </rPh>
    <rPh sb="8" eb="9">
      <t>ニチ</t>
    </rPh>
    <rPh sb="11" eb="13">
      <t>テキヨウ</t>
    </rPh>
    <phoneticPr fontId="13"/>
  </si>
  <si>
    <t>陸上自衛隊中部方面隊第１４旅団第５０普通科連隊本部第１科標準文書保存期間基準　</t>
    <rPh sb="0" eb="2">
      <t>リクジョウ</t>
    </rPh>
    <rPh sb="2" eb="5">
      <t>ジエイタイ</t>
    </rPh>
    <rPh sb="5" eb="7">
      <t>チュウブ</t>
    </rPh>
    <rPh sb="7" eb="8">
      <t>カタ</t>
    </rPh>
    <rPh sb="8" eb="9">
      <t>メン</t>
    </rPh>
    <rPh sb="9" eb="10">
      <t>タイ</t>
    </rPh>
    <rPh sb="10" eb="11">
      <t>ダイ</t>
    </rPh>
    <rPh sb="13" eb="15">
      <t>リョダン</t>
    </rPh>
    <rPh sb="15" eb="16">
      <t>ダイ</t>
    </rPh>
    <rPh sb="18" eb="21">
      <t>フツウカ</t>
    </rPh>
    <rPh sb="21" eb="23">
      <t>レンタイ</t>
    </rPh>
    <rPh sb="23" eb="25">
      <t>ホンブ</t>
    </rPh>
    <rPh sb="25" eb="26">
      <t>ダイ</t>
    </rPh>
    <rPh sb="27" eb="28">
      <t>カ</t>
    </rPh>
    <rPh sb="28" eb="30">
      <t>ヒョウジュン</t>
    </rPh>
    <phoneticPr fontId="13"/>
  </si>
  <si>
    <t>保有状況表</t>
    <rPh sb="0" eb="5">
      <t>ホユウジョウキョウヒョウ</t>
    </rPh>
    <phoneticPr fontId="5"/>
  </si>
  <si>
    <t>○○年度持ち出し申請簿</t>
    <rPh sb="0" eb="4">
      <t>マルマルネンド</t>
    </rPh>
    <rPh sb="4" eb="5">
      <t>モ</t>
    </rPh>
    <phoneticPr fontId="5"/>
  </si>
  <si>
    <t>教範類持ち出し申請簿、教範類破棄（廃棄）記録簿</t>
    <rPh sb="0" eb="2">
      <t>キョウハン</t>
    </rPh>
    <rPh sb="2" eb="3">
      <t>ルイ</t>
    </rPh>
    <rPh sb="3" eb="4">
      <t>モ</t>
    </rPh>
    <rPh sb="5" eb="6">
      <t>ダ</t>
    </rPh>
    <rPh sb="7" eb="9">
      <t>シンセイ</t>
    </rPh>
    <rPh sb="9" eb="10">
      <t>ボ</t>
    </rPh>
    <phoneticPr fontId="5"/>
  </si>
  <si>
    <t>○○年度教育参加に関する文書</t>
    <rPh sb="0" eb="4">
      <t>マルマルネンド</t>
    </rPh>
    <rPh sb="4" eb="6">
      <t>キョウイク</t>
    </rPh>
    <rPh sb="6" eb="8">
      <t>サンカ</t>
    </rPh>
    <rPh sb="9" eb="10">
      <t>カン</t>
    </rPh>
    <rPh sb="12" eb="14">
      <t>ブンショ</t>
    </rPh>
    <phoneticPr fontId="5"/>
  </si>
  <si>
    <t>学校教育</t>
    <rPh sb="0" eb="4">
      <t>ガッコウキョウイク</t>
    </rPh>
    <phoneticPr fontId="5"/>
  </si>
  <si>
    <t>学校教育（情報科）</t>
    <phoneticPr fontId="5"/>
  </si>
  <si>
    <t>各職種の教育に関する文書</t>
    <rPh sb="0" eb="1">
      <t>カク</t>
    </rPh>
    <rPh sb="1" eb="3">
      <t>ショクシュ</t>
    </rPh>
    <rPh sb="4" eb="6">
      <t>キョウイク</t>
    </rPh>
    <rPh sb="7" eb="8">
      <t>カン</t>
    </rPh>
    <rPh sb="10" eb="12">
      <t>ブンショ</t>
    </rPh>
    <phoneticPr fontId="5"/>
  </si>
  <si>
    <t>学校教育（職種）</t>
    <rPh sb="0" eb="2">
      <t>ガッコウ</t>
    </rPh>
    <rPh sb="2" eb="4">
      <t>キョウイク</t>
    </rPh>
    <rPh sb="5" eb="7">
      <t>ショクシュ</t>
    </rPh>
    <phoneticPr fontId="5"/>
  </si>
  <si>
    <t>○○年度装備品等の破棄報告</t>
    <rPh sb="2" eb="4">
      <t>ネンド</t>
    </rPh>
    <rPh sb="4" eb="7">
      <t>ソウビヒン</t>
    </rPh>
    <rPh sb="7" eb="8">
      <t>トウ</t>
    </rPh>
    <rPh sb="9" eb="11">
      <t>ハキ</t>
    </rPh>
    <rPh sb="11" eb="13">
      <t>ホウコク</t>
    </rPh>
    <phoneticPr fontId="5"/>
  </si>
  <si>
    <t>通信機材</t>
    <rPh sb="0" eb="4">
      <t>ツウシンキザイ</t>
    </rPh>
    <phoneticPr fontId="5"/>
  </si>
  <si>
    <t>通信電子</t>
    <rPh sb="0" eb="4">
      <t>ツウシンデンシ</t>
    </rPh>
    <phoneticPr fontId="5"/>
  </si>
  <si>
    <t>秘物件の破棄承認</t>
    <phoneticPr fontId="5"/>
  </si>
  <si>
    <t>通信器材の取得・処分に関する文書</t>
    <rPh sb="0" eb="2">
      <t>ツウシン</t>
    </rPh>
    <rPh sb="2" eb="4">
      <t>キザイ</t>
    </rPh>
    <rPh sb="5" eb="7">
      <t>シュトク</t>
    </rPh>
    <rPh sb="8" eb="10">
      <t>ショブン</t>
    </rPh>
    <rPh sb="11" eb="12">
      <t>カン</t>
    </rPh>
    <rPh sb="14" eb="16">
      <t>ブンショ</t>
    </rPh>
    <phoneticPr fontId="5"/>
  </si>
  <si>
    <t>通信器材</t>
    <rPh sb="0" eb="2">
      <t>ツウシン</t>
    </rPh>
    <rPh sb="2" eb="4">
      <t>キザイ</t>
    </rPh>
    <phoneticPr fontId="5"/>
  </si>
  <si>
    <t>通信電子</t>
    <rPh sb="0" eb="2">
      <t>ツウシン</t>
    </rPh>
    <rPh sb="2" eb="4">
      <t>デンシ</t>
    </rPh>
    <phoneticPr fontId="5"/>
  </si>
  <si>
    <t>５年（うち、管理簿及び受渡証（甲）については、最後に記録した日に係る特定日以後５年）</t>
    <phoneticPr fontId="5"/>
  </si>
  <si>
    <t>○○年度証書綴り
○○年度請求異動表
○○年度証書台帳</t>
    <rPh sb="0" eb="4">
      <t>マルマルネンド</t>
    </rPh>
    <rPh sb="4" eb="7">
      <t>ショウショツヅ</t>
    </rPh>
    <rPh sb="9" eb="13">
      <t>マルマルネンド</t>
    </rPh>
    <rPh sb="13" eb="17">
      <t>セイキュウイドウ</t>
    </rPh>
    <rPh sb="17" eb="18">
      <t>ヒョウ</t>
    </rPh>
    <rPh sb="19" eb="23">
      <t>マルマルネンド</t>
    </rPh>
    <rPh sb="23" eb="25">
      <t>ショウショ</t>
    </rPh>
    <rPh sb="25" eb="27">
      <t>ダイチョウ</t>
    </rPh>
    <phoneticPr fontId="5"/>
  </si>
  <si>
    <t>補給管理</t>
    <rPh sb="0" eb="4">
      <t>ホキュウカンリ</t>
    </rPh>
    <phoneticPr fontId="5"/>
  </si>
  <si>
    <t>装備計画</t>
    <rPh sb="0" eb="4">
      <t>ソウビケイカク</t>
    </rPh>
    <phoneticPr fontId="5"/>
  </si>
  <si>
    <t>陸上自衛隊補給管理規則に示す証書類</t>
    <phoneticPr fontId="5"/>
  </si>
  <si>
    <t>装備品等の管理に関する文書</t>
    <rPh sb="0" eb="4">
      <t>ソウビヒントウ</t>
    </rPh>
    <rPh sb="5" eb="7">
      <t>カンリ</t>
    </rPh>
    <rPh sb="8" eb="9">
      <t>カン</t>
    </rPh>
    <rPh sb="11" eb="13">
      <t>ブンショ</t>
    </rPh>
    <phoneticPr fontId="5"/>
  </si>
  <si>
    <t>補給管理</t>
    <rPh sb="0" eb="2">
      <t>ホキュウ</t>
    </rPh>
    <rPh sb="2" eb="4">
      <t>カンリ</t>
    </rPh>
    <phoneticPr fontId="5"/>
  </si>
  <si>
    <t>装備計画</t>
    <rPh sb="0" eb="2">
      <t>ソウビ</t>
    </rPh>
    <rPh sb="2" eb="4">
      <t>ケイカク</t>
    </rPh>
    <phoneticPr fontId="5"/>
  </si>
  <si>
    <t>○○年度暗号接受保管簿</t>
    <rPh sb="0" eb="4">
      <t>マルマルネンド</t>
    </rPh>
    <rPh sb="4" eb="6">
      <t>アンゴウ</t>
    </rPh>
    <rPh sb="6" eb="8">
      <t>セツジュ</t>
    </rPh>
    <rPh sb="8" eb="11">
      <t>ホカンボ</t>
    </rPh>
    <phoneticPr fontId="5"/>
  </si>
  <si>
    <t>注意規約、特秘暗号接受保管簿</t>
    <rPh sb="0" eb="4">
      <t>チュウイキヤク</t>
    </rPh>
    <rPh sb="5" eb="9">
      <t>トクヒアンゴウ</t>
    </rPh>
    <rPh sb="9" eb="14">
      <t>セツジュホカンボ</t>
    </rPh>
    <phoneticPr fontId="5"/>
  </si>
  <si>
    <t>暗号に関する文書</t>
    <rPh sb="0" eb="2">
      <t>アンゴウ</t>
    </rPh>
    <rPh sb="3" eb="4">
      <t>カン</t>
    </rPh>
    <rPh sb="6" eb="8">
      <t>ブンショ</t>
    </rPh>
    <phoneticPr fontId="5"/>
  </si>
  <si>
    <t>ＩＤカード点検簿
指揮システム端末点検簿</t>
    <phoneticPr fontId="5"/>
  </si>
  <si>
    <t>最後に記録された日に係る特定日以後１年</t>
    <rPh sb="0" eb="2">
      <t>サイゴ</t>
    </rPh>
    <rPh sb="3" eb="5">
      <t>キロク</t>
    </rPh>
    <rPh sb="8" eb="9">
      <t>ヒ</t>
    </rPh>
    <rPh sb="10" eb="11">
      <t>カカ</t>
    </rPh>
    <rPh sb="12" eb="15">
      <t>トクテイビ</t>
    </rPh>
    <rPh sb="15" eb="17">
      <t>イゴ</t>
    </rPh>
    <rPh sb="18" eb="19">
      <t>ネン</t>
    </rPh>
    <phoneticPr fontId="5"/>
  </si>
  <si>
    <t>△△点検簿</t>
    <rPh sb="2" eb="5">
      <t>テンケンボ</t>
    </rPh>
    <phoneticPr fontId="5"/>
  </si>
  <si>
    <t>保管容器等点検簿（可搬記憶媒体）、ファイル暗号化ソフト点検簿</t>
    <phoneticPr fontId="5"/>
  </si>
  <si>
    <t>誓約書（情報保証）</t>
    <rPh sb="0" eb="3">
      <t>セイヤクショ</t>
    </rPh>
    <rPh sb="4" eb="8">
      <t>ジョウホウホショウ</t>
    </rPh>
    <phoneticPr fontId="5"/>
  </si>
  <si>
    <t>ファイル暗号化ソフト等管理表
ファイル暗号化ソフト利用者の管理一覧表</t>
    <phoneticPr fontId="5"/>
  </si>
  <si>
    <t>○○年度秘匿措置解除許可簿</t>
    <rPh sb="0" eb="4">
      <t>マルマルネンド</t>
    </rPh>
    <rPh sb="4" eb="6">
      <t>ヒトク</t>
    </rPh>
    <rPh sb="6" eb="8">
      <t>ソチ</t>
    </rPh>
    <rPh sb="8" eb="10">
      <t>カイジョ</t>
    </rPh>
    <rPh sb="10" eb="12">
      <t>キョカ</t>
    </rPh>
    <rPh sb="12" eb="13">
      <t>ボ</t>
    </rPh>
    <phoneticPr fontId="5"/>
  </si>
  <si>
    <t>秘匿措置解除許可簿</t>
    <rPh sb="0" eb="2">
      <t>ヒトク</t>
    </rPh>
    <rPh sb="2" eb="4">
      <t>ソチ</t>
    </rPh>
    <rPh sb="4" eb="6">
      <t>カイジョ</t>
    </rPh>
    <rPh sb="6" eb="8">
      <t>キョカ</t>
    </rPh>
    <rPh sb="8" eb="9">
      <t>ボ</t>
    </rPh>
    <phoneticPr fontId="5"/>
  </si>
  <si>
    <t>○○年度情報保証自己点検結果</t>
    <rPh sb="2" eb="4">
      <t>ネンド</t>
    </rPh>
    <rPh sb="4" eb="6">
      <t>ジョウホウ</t>
    </rPh>
    <rPh sb="6" eb="8">
      <t>ホショウ</t>
    </rPh>
    <rPh sb="8" eb="10">
      <t>ジコ</t>
    </rPh>
    <rPh sb="10" eb="12">
      <t>テンケン</t>
    </rPh>
    <rPh sb="12" eb="14">
      <t>ケッカ</t>
    </rPh>
    <phoneticPr fontId="5"/>
  </si>
  <si>
    <t>○○年度持ち出し申請簿
○○年度可搬記憶媒体使用記録簿及び日々点検簿</t>
    <rPh sb="0" eb="4">
      <t>マルマルネンド</t>
    </rPh>
    <rPh sb="4" eb="5">
      <t>モ</t>
    </rPh>
    <rPh sb="12" eb="16">
      <t>マルマルネンド</t>
    </rPh>
    <rPh sb="16" eb="22">
      <t>カハンキオクバイタイ</t>
    </rPh>
    <rPh sb="22" eb="27">
      <t>シヨウキロクボ</t>
    </rPh>
    <rPh sb="27" eb="28">
      <t>オヨ</t>
    </rPh>
    <rPh sb="29" eb="34">
      <t>ニチニチテンケンボ</t>
    </rPh>
    <phoneticPr fontId="5"/>
  </si>
  <si>
    <t>電子計算機管理簿</t>
    <rPh sb="0" eb="8">
      <t>デンシケイサンキカンリボ</t>
    </rPh>
    <phoneticPr fontId="5"/>
  </si>
  <si>
    <t xml:space="preserve">○○年度持ち出し申請簿
</t>
    <rPh sb="0" eb="4">
      <t>マルマルネンド</t>
    </rPh>
    <rPh sb="4" eb="5">
      <t>モ</t>
    </rPh>
    <phoneticPr fontId="5"/>
  </si>
  <si>
    <t>電子計算機持出し簿</t>
    <phoneticPr fontId="5"/>
  </si>
  <si>
    <t>○○年度防災訓練に関する文書
○○年度南国署管内沿岸協力総会に関する文書</t>
    <rPh sb="2" eb="4">
      <t>ネンド</t>
    </rPh>
    <rPh sb="4" eb="6">
      <t>ボウサイ</t>
    </rPh>
    <rPh sb="6" eb="8">
      <t>クンレン</t>
    </rPh>
    <rPh sb="9" eb="10">
      <t>カン</t>
    </rPh>
    <rPh sb="12" eb="14">
      <t>ブンショ</t>
    </rPh>
    <rPh sb="17" eb="19">
      <t>ネンド</t>
    </rPh>
    <rPh sb="19" eb="21">
      <t>ナンコク</t>
    </rPh>
    <rPh sb="21" eb="22">
      <t>ショ</t>
    </rPh>
    <rPh sb="22" eb="24">
      <t>カンナイ</t>
    </rPh>
    <rPh sb="24" eb="26">
      <t>エンガン</t>
    </rPh>
    <rPh sb="26" eb="28">
      <t>キョウリョク</t>
    </rPh>
    <rPh sb="28" eb="30">
      <t>ソウカイ</t>
    </rPh>
    <rPh sb="31" eb="32">
      <t>カン</t>
    </rPh>
    <rPh sb="34" eb="36">
      <t>ブンショ</t>
    </rPh>
    <phoneticPr fontId="5"/>
  </si>
  <si>
    <t>地方自治体との総合防災訓練に関する文書、自治体との連絡協議</t>
    <rPh sb="0" eb="5">
      <t>チホウジチタイ</t>
    </rPh>
    <rPh sb="7" eb="13">
      <t>ソウゴウボウサイクンレン</t>
    </rPh>
    <rPh sb="14" eb="15">
      <t>カン</t>
    </rPh>
    <rPh sb="17" eb="19">
      <t>ブンショ</t>
    </rPh>
    <rPh sb="20" eb="23">
      <t>ジチタイ</t>
    </rPh>
    <rPh sb="25" eb="29">
      <t>レンラクキョウギ</t>
    </rPh>
    <phoneticPr fontId="5"/>
  </si>
  <si>
    <t>地方自治体が行う防災訓練又は総合防災訓練の参加に関する文書</t>
    <rPh sb="0" eb="5">
      <t>チホウジチタイ</t>
    </rPh>
    <rPh sb="6" eb="7">
      <t>オコナ</t>
    </rPh>
    <rPh sb="8" eb="12">
      <t>ボウサイクンレン</t>
    </rPh>
    <rPh sb="12" eb="13">
      <t>マタ</t>
    </rPh>
    <rPh sb="14" eb="20">
      <t>ソウゴウボウサイクンレン</t>
    </rPh>
    <rPh sb="21" eb="23">
      <t>サンカ</t>
    </rPh>
    <rPh sb="24" eb="25">
      <t>カン</t>
    </rPh>
    <rPh sb="27" eb="29">
      <t>ブンショ</t>
    </rPh>
    <phoneticPr fontId="5"/>
  </si>
  <si>
    <t>○○年度駐屯地警備に関する文書</t>
    <rPh sb="0" eb="4">
      <t>マルマルネンド</t>
    </rPh>
    <rPh sb="4" eb="9">
      <t>チュウトンチケイビ</t>
    </rPh>
    <rPh sb="10" eb="11">
      <t>カン</t>
    </rPh>
    <rPh sb="13" eb="15">
      <t>ブンショ</t>
    </rPh>
    <phoneticPr fontId="5"/>
  </si>
  <si>
    <t>以下について移管
・陸上自衛隊の組織及び機能並びに政策の検討過程、決定、実施及び実績に関する重要な情報が記録された文書</t>
    <phoneticPr fontId="5"/>
  </si>
  <si>
    <t>1(1)及び2(4)</t>
    <rPh sb="4" eb="5">
      <t>オヨ</t>
    </rPh>
    <phoneticPr fontId="5"/>
  </si>
  <si>
    <t>５年以上又は別に定められた保存期間もしくはそれに準ずる期間以上の保存期間（１年以上）</t>
    <rPh sb="1" eb="2">
      <t>ネン</t>
    </rPh>
    <phoneticPr fontId="5"/>
  </si>
  <si>
    <t>○○年度防衛警備等計画</t>
    <rPh sb="0" eb="11">
      <t>マルマルネンドボウエイケイビトウケイカク</t>
    </rPh>
    <phoneticPr fontId="5"/>
  </si>
  <si>
    <t>防衛、警備等計画</t>
    <rPh sb="0" eb="2">
      <t>ボウエイ</t>
    </rPh>
    <rPh sb="3" eb="6">
      <t>ケイビトウ</t>
    </rPh>
    <rPh sb="6" eb="8">
      <t>ケイカク</t>
    </rPh>
    <phoneticPr fontId="5"/>
  </si>
  <si>
    <t>防衛、警備等計画に関する文書</t>
  </si>
  <si>
    <t>○○年度非常勤務態勢に関する文書</t>
    <rPh sb="0" eb="4">
      <t>マルマルネンド</t>
    </rPh>
    <rPh sb="4" eb="6">
      <t>ヒジョウ</t>
    </rPh>
    <rPh sb="6" eb="10">
      <t>キンムタイセイ</t>
    </rPh>
    <rPh sb="11" eb="12">
      <t>カン</t>
    </rPh>
    <rPh sb="14" eb="16">
      <t>ブンショ</t>
    </rPh>
    <phoneticPr fontId="5"/>
  </si>
  <si>
    <t>警戒監視等に関する文書、非常勤務態勢の移行（解除）を命ずる文書等</t>
    <rPh sb="0" eb="2">
      <t>ケイカイ</t>
    </rPh>
    <rPh sb="2" eb="5">
      <t>カンシトウ</t>
    </rPh>
    <rPh sb="6" eb="7">
      <t>カン</t>
    </rPh>
    <rPh sb="9" eb="11">
      <t>ブンショ</t>
    </rPh>
    <phoneticPr fontId="5"/>
  </si>
  <si>
    <t>部隊の運用に関する文書</t>
    <rPh sb="0" eb="2">
      <t>ブタイ</t>
    </rPh>
    <rPh sb="3" eb="5">
      <t>ウンヨウ</t>
    </rPh>
    <rPh sb="6" eb="7">
      <t>カン</t>
    </rPh>
    <rPh sb="9" eb="11">
      <t>ブンショ</t>
    </rPh>
    <phoneticPr fontId="5"/>
  </si>
  <si>
    <t>○○年度サミットに関する文書</t>
    <phoneticPr fontId="5"/>
  </si>
  <si>
    <t>サミットに関する文書</t>
    <phoneticPr fontId="5"/>
  </si>
  <si>
    <t>○○年度無人偵察機の運行要領</t>
    <rPh sb="0" eb="4">
      <t>マルマルネンド</t>
    </rPh>
    <rPh sb="4" eb="9">
      <t>ムジンテイサツキ</t>
    </rPh>
    <rPh sb="10" eb="14">
      <t>ウンコウヨウリョウ</t>
    </rPh>
    <phoneticPr fontId="5"/>
  </si>
  <si>
    <t>即応態勢に関する文書</t>
    <rPh sb="0" eb="4">
      <t>ソクオウタイセイ</t>
    </rPh>
    <rPh sb="5" eb="6">
      <t>カン</t>
    </rPh>
    <rPh sb="8" eb="10">
      <t>ブンショ</t>
    </rPh>
    <phoneticPr fontId="5"/>
  </si>
  <si>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5"/>
  </si>
  <si>
    <t>ア　</t>
    <phoneticPr fontId="5"/>
  </si>
  <si>
    <t xml:space="preserve">運用
（２５の項（１）に掲げるものを除く。）
</t>
    <rPh sb="0" eb="2">
      <t>ウンヨウ</t>
    </rPh>
    <phoneticPr fontId="5"/>
  </si>
  <si>
    <t>業務計画（防衛大臣の承認を要するもの）</t>
    <rPh sb="0" eb="2">
      <t>ギョウム</t>
    </rPh>
    <rPh sb="2" eb="4">
      <t>ケイカク</t>
    </rPh>
    <rPh sb="5" eb="9">
      <t>ボウエイダイジン</t>
    </rPh>
    <rPh sb="10" eb="12">
      <t>ショウニン</t>
    </rPh>
    <rPh sb="13" eb="14">
      <t>ヨウ</t>
    </rPh>
    <phoneticPr fontId="5"/>
  </si>
  <si>
    <t>部隊業務予定表</t>
    <phoneticPr fontId="5"/>
  </si>
  <si>
    <t>業務予定表に関する文書</t>
    <rPh sb="0" eb="2">
      <t>ギョウム</t>
    </rPh>
    <rPh sb="2" eb="4">
      <t>ヨテイ</t>
    </rPh>
    <rPh sb="4" eb="5">
      <t>ヒョウ</t>
    </rPh>
    <rPh sb="6" eb="7">
      <t>カン</t>
    </rPh>
    <rPh sb="9" eb="11">
      <t>ブンショ</t>
    </rPh>
    <phoneticPr fontId="5"/>
  </si>
  <si>
    <t>○○年度編成実施要領</t>
    <rPh sb="0" eb="4">
      <t>マルマルネンド</t>
    </rPh>
    <rPh sb="4" eb="6">
      <t>ヘンセイ</t>
    </rPh>
    <rPh sb="6" eb="8">
      <t>ジッシ</t>
    </rPh>
    <rPh sb="8" eb="10">
      <t>ヨウリョウ</t>
    </rPh>
    <phoneticPr fontId="5"/>
  </si>
  <si>
    <t>編成</t>
    <rPh sb="0" eb="2">
      <t>ヘンセイ</t>
    </rPh>
    <phoneticPr fontId="5"/>
  </si>
  <si>
    <t>編成実施要領</t>
    <rPh sb="0" eb="2">
      <t>ヘンセイ</t>
    </rPh>
    <rPh sb="2" eb="4">
      <t>ジッシ</t>
    </rPh>
    <rPh sb="4" eb="6">
      <t>ヨウリョウ</t>
    </rPh>
    <phoneticPr fontId="5"/>
  </si>
  <si>
    <t>編成の実施要領に関する文書</t>
    <rPh sb="0" eb="2">
      <t>ヘンセイ</t>
    </rPh>
    <rPh sb="3" eb="5">
      <t>ジッシ</t>
    </rPh>
    <rPh sb="5" eb="7">
      <t>ヨウリョウ</t>
    </rPh>
    <rPh sb="8" eb="9">
      <t>カン</t>
    </rPh>
    <rPh sb="11" eb="13">
      <t>ブンショ</t>
    </rPh>
    <phoneticPr fontId="5"/>
  </si>
  <si>
    <t>常用</t>
    <phoneticPr fontId="5"/>
  </si>
  <si>
    <t xml:space="preserve">△△地図
</t>
    <rPh sb="2" eb="4">
      <t>チズ</t>
    </rPh>
    <phoneticPr fontId="5"/>
  </si>
  <si>
    <t>25000:1地図、50000:1地図、演習場地図、日本全土地図、災害用地図</t>
    <rPh sb="7" eb="9">
      <t>チズ</t>
    </rPh>
    <rPh sb="17" eb="19">
      <t>チズ</t>
    </rPh>
    <rPh sb="20" eb="23">
      <t>エンシュウジョウ</t>
    </rPh>
    <rPh sb="23" eb="25">
      <t>チズ</t>
    </rPh>
    <rPh sb="26" eb="30">
      <t>ニホンゼンド</t>
    </rPh>
    <rPh sb="30" eb="32">
      <t>チズ</t>
    </rPh>
    <rPh sb="33" eb="36">
      <t>サイガイヨウ</t>
    </rPh>
    <rPh sb="36" eb="38">
      <t>チズ</t>
    </rPh>
    <phoneticPr fontId="5"/>
  </si>
  <si>
    <t>配付される地図・航空写真</t>
    <rPh sb="0" eb="2">
      <t>ハイフ</t>
    </rPh>
    <rPh sb="5" eb="7">
      <t>チズ</t>
    </rPh>
    <rPh sb="8" eb="10">
      <t>コウクウ</t>
    </rPh>
    <rPh sb="10" eb="12">
      <t>シャシン</t>
    </rPh>
    <phoneticPr fontId="5"/>
  </si>
  <si>
    <t>○○年度地図等管理換</t>
    <rPh sb="0" eb="4">
      <t>マルマルネンド</t>
    </rPh>
    <rPh sb="4" eb="7">
      <t>チズトウ</t>
    </rPh>
    <rPh sb="7" eb="9">
      <t>カンリ</t>
    </rPh>
    <rPh sb="9" eb="10">
      <t>カン</t>
    </rPh>
    <phoneticPr fontId="5"/>
  </si>
  <si>
    <t>管理換</t>
    <rPh sb="0" eb="2">
      <t>カンリ</t>
    </rPh>
    <rPh sb="2" eb="3">
      <t>ガ</t>
    </rPh>
    <phoneticPr fontId="5"/>
  </si>
  <si>
    <t>○○年度地図等の補給関連資料</t>
    <rPh sb="0" eb="4">
      <t>マルマルネンド</t>
    </rPh>
    <rPh sb="4" eb="7">
      <t>チズトウ</t>
    </rPh>
    <rPh sb="8" eb="10">
      <t>ホキュウ</t>
    </rPh>
    <rPh sb="10" eb="14">
      <t>カンレンシリョウ</t>
    </rPh>
    <phoneticPr fontId="5"/>
  </si>
  <si>
    <t>地図等補給業務</t>
    <rPh sb="0" eb="2">
      <t>チズ</t>
    </rPh>
    <rPh sb="2" eb="3">
      <t>トウ</t>
    </rPh>
    <rPh sb="3" eb="5">
      <t>ホキュウ</t>
    </rPh>
    <rPh sb="5" eb="7">
      <t>ギョウム</t>
    </rPh>
    <phoneticPr fontId="5"/>
  </si>
  <si>
    <t>地図等の補給、管理に関する文書</t>
    <rPh sb="0" eb="2">
      <t>チズ</t>
    </rPh>
    <rPh sb="2" eb="3">
      <t>トウ</t>
    </rPh>
    <rPh sb="4" eb="6">
      <t>ホキュウ</t>
    </rPh>
    <rPh sb="7" eb="9">
      <t>カンリ</t>
    </rPh>
    <rPh sb="10" eb="11">
      <t>カン</t>
    </rPh>
    <rPh sb="13" eb="15">
      <t>ブンショ</t>
    </rPh>
    <phoneticPr fontId="5"/>
  </si>
  <si>
    <t>○○年度地図等に関する文書</t>
    <rPh sb="0" eb="4">
      <t>マルマルネンド</t>
    </rPh>
    <rPh sb="4" eb="7">
      <t>チズトウ</t>
    </rPh>
    <rPh sb="8" eb="9">
      <t>カン</t>
    </rPh>
    <rPh sb="11" eb="13">
      <t>ブンショ</t>
    </rPh>
    <phoneticPr fontId="5"/>
  </si>
  <si>
    <t>地図等に関する通知、報告及び照会又は意見に係る文書、地図等充足状況報告、保有現況表</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9">
      <t>チズトウ</t>
    </rPh>
    <rPh sb="29" eb="31">
      <t>ジュウソク</t>
    </rPh>
    <rPh sb="31" eb="35">
      <t>ジョウキョウホウコク</t>
    </rPh>
    <rPh sb="36" eb="40">
      <t>ホユウゲンキョウ</t>
    </rPh>
    <rPh sb="40" eb="41">
      <t>ヒョウ</t>
    </rPh>
    <phoneticPr fontId="5"/>
  </si>
  <si>
    <t>恒常業務にて作成又は取得する地図等に関する文書</t>
    <rPh sb="14" eb="16">
      <t>チズ</t>
    </rPh>
    <rPh sb="16" eb="17">
      <t>トウ</t>
    </rPh>
    <rPh sb="18" eb="19">
      <t>カン</t>
    </rPh>
    <rPh sb="21" eb="23">
      <t>ブンショ</t>
    </rPh>
    <phoneticPr fontId="5"/>
  </si>
  <si>
    <t>○○年度大震災地誌
（令和４年度作成取得分のファイルまで）</t>
    <rPh sb="0" eb="4">
      <t>マルマルネンド</t>
    </rPh>
    <rPh sb="4" eb="9">
      <t>ダイシンサイチシ</t>
    </rPh>
    <rPh sb="11" eb="13">
      <t>レイワ</t>
    </rPh>
    <rPh sb="14" eb="16">
      <t>ネンド</t>
    </rPh>
    <rPh sb="16" eb="21">
      <t>サクセイシュトクブン</t>
    </rPh>
    <phoneticPr fontId="5"/>
  </si>
  <si>
    <t>地誌（大震災地誌）</t>
    <rPh sb="0" eb="2">
      <t>チシ</t>
    </rPh>
    <rPh sb="3" eb="6">
      <t>ダイシンサイ</t>
    </rPh>
    <rPh sb="6" eb="8">
      <t>チシ</t>
    </rPh>
    <phoneticPr fontId="5"/>
  </si>
  <si>
    <t>○○年度中部方面地誌
（令和４年度作成取得分のファイルまで）</t>
    <rPh sb="0" eb="4">
      <t>マルマルネンド</t>
    </rPh>
    <rPh sb="4" eb="6">
      <t>チュウブ</t>
    </rPh>
    <rPh sb="6" eb="8">
      <t>ホウメン</t>
    </rPh>
    <rPh sb="8" eb="10">
      <t>チシ</t>
    </rPh>
    <rPh sb="12" eb="14">
      <t>レイワ</t>
    </rPh>
    <rPh sb="15" eb="17">
      <t>ネンド</t>
    </rPh>
    <rPh sb="17" eb="22">
      <t>サクセイシュトクブン</t>
    </rPh>
    <phoneticPr fontId="5"/>
  </si>
  <si>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5"/>
  </si>
  <si>
    <t>各種地誌</t>
    <rPh sb="0" eb="2">
      <t>カクシュ</t>
    </rPh>
    <rPh sb="2" eb="4">
      <t>チシ</t>
    </rPh>
    <phoneticPr fontId="5"/>
  </si>
  <si>
    <t>○○年度地誌等整備要領</t>
    <rPh sb="0" eb="4">
      <t>マルマルネンド</t>
    </rPh>
    <rPh sb="4" eb="6">
      <t>チシ</t>
    </rPh>
    <rPh sb="6" eb="7">
      <t>トウ</t>
    </rPh>
    <rPh sb="7" eb="9">
      <t>セイビ</t>
    </rPh>
    <rPh sb="9" eb="11">
      <t>ヨウリョウ</t>
    </rPh>
    <phoneticPr fontId="5"/>
  </si>
  <si>
    <t>地誌等整備要領、地誌等備付基、地誌ハンドブック、ヘリポート適地台帳</t>
    <rPh sb="0" eb="2">
      <t>チシ</t>
    </rPh>
    <rPh sb="2" eb="3">
      <t>トウ</t>
    </rPh>
    <rPh sb="3" eb="5">
      <t>セイビ</t>
    </rPh>
    <rPh sb="5" eb="7">
      <t>ヨウリョウ</t>
    </rPh>
    <rPh sb="15" eb="17">
      <t>チシ</t>
    </rPh>
    <rPh sb="29" eb="31">
      <t>テキチ</t>
    </rPh>
    <rPh sb="31" eb="33">
      <t>ダイチョウ</t>
    </rPh>
    <phoneticPr fontId="5"/>
  </si>
  <si>
    <t>○○年度△△地誌一部変更資料</t>
    <rPh sb="0" eb="4">
      <t>マルマルネンド</t>
    </rPh>
    <rPh sb="6" eb="8">
      <t>チシ</t>
    </rPh>
    <rPh sb="8" eb="12">
      <t>イチブヘンコウ</t>
    </rPh>
    <rPh sb="12" eb="14">
      <t>シリョウ</t>
    </rPh>
    <phoneticPr fontId="5"/>
  </si>
  <si>
    <t>各種地誌における一部更新資料（原議）</t>
    <rPh sb="0" eb="2">
      <t>カクシュ</t>
    </rPh>
    <rPh sb="2" eb="4">
      <t>チシ</t>
    </rPh>
    <rPh sb="8" eb="10">
      <t>イチブ</t>
    </rPh>
    <rPh sb="10" eb="12">
      <t>コウシン</t>
    </rPh>
    <rPh sb="12" eb="14">
      <t>シリョウ</t>
    </rPh>
    <rPh sb="15" eb="17">
      <t>ゲンギ</t>
    </rPh>
    <phoneticPr fontId="5"/>
  </si>
  <si>
    <t>地誌等の整備、更新に関する文書</t>
    <rPh sb="0" eb="2">
      <t>チシ</t>
    </rPh>
    <rPh sb="2" eb="3">
      <t>トウ</t>
    </rPh>
    <rPh sb="4" eb="6">
      <t>セイビ</t>
    </rPh>
    <rPh sb="7" eb="9">
      <t>コウシン</t>
    </rPh>
    <rPh sb="10" eb="11">
      <t>カン</t>
    </rPh>
    <rPh sb="13" eb="15">
      <t>ブンショ</t>
    </rPh>
    <phoneticPr fontId="5"/>
  </si>
  <si>
    <t>○○年度地誌等に関する文書</t>
    <rPh sb="0" eb="4">
      <t>マルマルネンド</t>
    </rPh>
    <rPh sb="4" eb="7">
      <t>チシトウ</t>
    </rPh>
    <rPh sb="8" eb="9">
      <t>カン</t>
    </rPh>
    <rPh sb="11" eb="13">
      <t>ブンショ</t>
    </rPh>
    <phoneticPr fontId="5"/>
  </si>
  <si>
    <t>地誌等</t>
    <rPh sb="0" eb="2">
      <t>チシ</t>
    </rPh>
    <rPh sb="2" eb="3">
      <t>トウ</t>
    </rPh>
    <phoneticPr fontId="5"/>
  </si>
  <si>
    <t>地誌に関する通知、報告及び照会又は意見に係る文書、畜産農家資料、地誌調査</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31">
      <t>チクサンノウカシリョウ</t>
    </rPh>
    <rPh sb="32" eb="36">
      <t>チシチョウサ</t>
    </rPh>
    <phoneticPr fontId="5"/>
  </si>
  <si>
    <t>恒常業務にて作成又は取得する地誌等に関する文書</t>
    <rPh sb="14" eb="16">
      <t>チシ</t>
    </rPh>
    <rPh sb="16" eb="17">
      <t>トウ</t>
    </rPh>
    <rPh sb="18" eb="19">
      <t>カン</t>
    </rPh>
    <rPh sb="21" eb="23">
      <t>ブンショ</t>
    </rPh>
    <phoneticPr fontId="5"/>
  </si>
  <si>
    <t>○○年度□□情報収集計画</t>
    <rPh sb="0" eb="4">
      <t>マルマルネンド</t>
    </rPh>
    <rPh sb="6" eb="10">
      <t>ジョウホウシュウシュウ</t>
    </rPh>
    <rPh sb="10" eb="12">
      <t>ケイカク</t>
    </rPh>
    <phoneticPr fontId="5"/>
  </si>
  <si>
    <t>情報見積・計画</t>
    <rPh sb="0" eb="2">
      <t>ジョウホウ</t>
    </rPh>
    <rPh sb="2" eb="4">
      <t>ミツ</t>
    </rPh>
    <rPh sb="5" eb="7">
      <t>ケイカク</t>
    </rPh>
    <phoneticPr fontId="5"/>
  </si>
  <si>
    <t>情報・情勢見積、情報収集等計画</t>
    <phoneticPr fontId="5"/>
  </si>
  <si>
    <t>情報見積・計画に関する文書</t>
    <rPh sb="0" eb="2">
      <t>ジョウホウ</t>
    </rPh>
    <rPh sb="2" eb="4">
      <t>ミツ</t>
    </rPh>
    <rPh sb="5" eb="7">
      <t>ケイカク</t>
    </rPh>
    <rPh sb="8" eb="9">
      <t>カン</t>
    </rPh>
    <rPh sb="11" eb="13">
      <t>ブンショ</t>
    </rPh>
    <phoneticPr fontId="5"/>
  </si>
  <si>
    <t>退職の日に係る特定日以後３０年</t>
  </si>
  <si>
    <t>誓約書（退職時）</t>
    <rPh sb="4" eb="6">
      <t>タイショク</t>
    </rPh>
    <rPh sb="6" eb="7">
      <t>ジ</t>
    </rPh>
    <phoneticPr fontId="5"/>
  </si>
  <si>
    <t>保管の用途を終了した日に係る特定日以後１０年</t>
    <phoneticPr fontId="5"/>
  </si>
  <si>
    <t>特定秘密文書等閲覧記録
特定秘密文書等閲覧記録省略者名簿</t>
    <rPh sb="0" eb="2">
      <t>トクテイ</t>
    </rPh>
    <rPh sb="2" eb="4">
      <t>ヒミツ</t>
    </rPh>
    <rPh sb="4" eb="6">
      <t>ブンショ</t>
    </rPh>
    <rPh sb="6" eb="7">
      <t>トウ</t>
    </rPh>
    <rPh sb="7" eb="9">
      <t>エツラン</t>
    </rPh>
    <rPh sb="9" eb="11">
      <t>キロク</t>
    </rPh>
    <phoneticPr fontId="5"/>
  </si>
  <si>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5"/>
  </si>
  <si>
    <t>廃棄又は転記した日に係る特定日以後１０年</t>
  </si>
  <si>
    <t>特定秘密取扱職員名簿
特定秘密文書等管理番号登録簿
特定秘密文書等管理簿
特定秘密文書等保管簿</t>
    <phoneticPr fontId="5"/>
  </si>
  <si>
    <t>特定秘密取扱職員名簿、特定秘密文書等管理番号登録簿、特定秘密文書等管理簿、特定秘密文書等保管簿</t>
    <phoneticPr fontId="5"/>
  </si>
  <si>
    <t>送達元の文書管理者の定める期間（１年以上）</t>
    <rPh sb="13" eb="15">
      <t>キカン</t>
    </rPh>
    <phoneticPr fontId="5"/>
  </si>
  <si>
    <t>秘密文書等受領書</t>
    <rPh sb="0" eb="5">
      <t>ヒミツブンショトウ</t>
    </rPh>
    <rPh sb="5" eb="8">
      <t>ジュリョウショ</t>
    </rPh>
    <phoneticPr fontId="5"/>
  </si>
  <si>
    <t>秘密文書等受領書</t>
    <rPh sb="0" eb="2">
      <t>ヒミツ</t>
    </rPh>
    <rPh sb="2" eb="4">
      <t>ブンショ</t>
    </rPh>
    <rPh sb="4" eb="5">
      <t>トウ</t>
    </rPh>
    <rPh sb="5" eb="8">
      <t>ジュリョウショ</t>
    </rPh>
    <phoneticPr fontId="5"/>
  </si>
  <si>
    <t>秘密指定書
秘密文書等登録簿
秘密文書等保管簿
秘密文書等接受保管簿</t>
    <rPh sb="0" eb="2">
      <t>ヒミツ</t>
    </rPh>
    <rPh sb="2" eb="4">
      <t>シテイ</t>
    </rPh>
    <rPh sb="10" eb="13">
      <t>トウロクボ</t>
    </rPh>
    <rPh sb="15" eb="17">
      <t>ヒミツ</t>
    </rPh>
    <rPh sb="16" eb="19">
      <t>ブンショトウ</t>
    </rPh>
    <rPh sb="19" eb="21">
      <t>ホカン</t>
    </rPh>
    <rPh sb="21" eb="22">
      <t>ボ</t>
    </rPh>
    <rPh sb="24" eb="26">
      <t>ヒミツ</t>
    </rPh>
    <rPh sb="25" eb="28">
      <t>ブンショトウ</t>
    </rPh>
    <rPh sb="28" eb="30">
      <t>セツジュ</t>
    </rPh>
    <rPh sb="30" eb="32">
      <t>ホカン</t>
    </rPh>
    <rPh sb="32" eb="33">
      <t>ボ</t>
    </rPh>
    <phoneticPr fontId="5"/>
  </si>
  <si>
    <t>最後に記録した日に係る特定日以後３年</t>
    <rPh sb="0" eb="2">
      <t>サイゴ</t>
    </rPh>
    <rPh sb="3" eb="5">
      <t>キロク</t>
    </rPh>
    <rPh sb="17" eb="18">
      <t>ネン</t>
    </rPh>
    <phoneticPr fontId="5"/>
  </si>
  <si>
    <t>複写記録簿
関係職員等指定簿
秘の指定の見直し記録表</t>
    <rPh sb="0" eb="2">
      <t>フクシャ</t>
    </rPh>
    <rPh sb="2" eb="5">
      <t>キロクボ</t>
    </rPh>
    <rPh sb="6" eb="11">
      <t>カンケイショクイントウ</t>
    </rPh>
    <rPh sb="11" eb="14">
      <t>シテイボ</t>
    </rPh>
    <rPh sb="15" eb="16">
      <t>ヒ</t>
    </rPh>
    <rPh sb="17" eb="19">
      <t>シテイ</t>
    </rPh>
    <rPh sb="20" eb="22">
      <t>ミナオ</t>
    </rPh>
    <rPh sb="23" eb="25">
      <t>キロク</t>
    </rPh>
    <rPh sb="25" eb="26">
      <t>ヒョウ</t>
    </rPh>
    <phoneticPr fontId="5"/>
  </si>
  <si>
    <t>秘密等文書複写記録簿、関係職員等指定簿、秘の指定の見直し記録表</t>
    <rPh sb="11" eb="19">
      <t>カンケイショクイントウシテイボ</t>
    </rPh>
    <rPh sb="20" eb="21">
      <t>ヒ</t>
    </rPh>
    <rPh sb="22" eb="24">
      <t>シテイ</t>
    </rPh>
    <rPh sb="25" eb="27">
      <t>ミナオ</t>
    </rPh>
    <rPh sb="28" eb="31">
      <t>キロクヒョウ</t>
    </rPh>
    <phoneticPr fontId="5"/>
  </si>
  <si>
    <t>△△システム利用者指定簿</t>
    <phoneticPr fontId="5"/>
  </si>
  <si>
    <t>システム利用者指定簿（注意情報システム用）（陸自クローズ系クラウドシステム）</t>
  </si>
  <si>
    <t xml:space="preserve">△△文字盤かぎ変更記録
電子キーの組み合わせ変更記録
情報管理巡察報告
</t>
    <rPh sb="2" eb="5">
      <t>モジバン</t>
    </rPh>
    <rPh sb="7" eb="11">
      <t>ヘンコウキロク</t>
    </rPh>
    <rPh sb="27" eb="31">
      <t>ジョウホウカンリ</t>
    </rPh>
    <rPh sb="31" eb="35">
      <t>ジュンサツホウコク</t>
    </rPh>
    <phoneticPr fontId="5"/>
  </si>
  <si>
    <t>特定秘密文字盤かぎ変更記録、文字盤かぎ変更記録、保管容器文字盤かぎ変更記録、電子キーの組み合わせ変更記録、情報管理巡察報告</t>
    <rPh sb="4" eb="7">
      <t>モジバン</t>
    </rPh>
    <rPh sb="9" eb="13">
      <t>ヘンコウキロク</t>
    </rPh>
    <rPh sb="14" eb="17">
      <t>モジバン</t>
    </rPh>
    <rPh sb="19" eb="23">
      <t>ヘンコウキロク</t>
    </rPh>
    <rPh sb="24" eb="28">
      <t>ホカンヨウキ</t>
    </rPh>
    <rPh sb="28" eb="31">
      <t>モジバン</t>
    </rPh>
    <rPh sb="33" eb="37">
      <t>ヘンコウキロク</t>
    </rPh>
    <rPh sb="38" eb="40">
      <t>デンシ</t>
    </rPh>
    <rPh sb="43" eb="44">
      <t>ク</t>
    </rPh>
    <rPh sb="45" eb="46">
      <t>ア</t>
    </rPh>
    <rPh sb="48" eb="52">
      <t>ヘンコウキロク</t>
    </rPh>
    <rPh sb="53" eb="57">
      <t>ジョウホウカンリ</t>
    </rPh>
    <rPh sb="57" eb="59">
      <t>ジュンサツ</t>
    </rPh>
    <rPh sb="59" eb="61">
      <t>ホウコク</t>
    </rPh>
    <phoneticPr fontId="5"/>
  </si>
  <si>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5"/>
  </si>
  <si>
    <t>誓約書綴り
協定書
携帯型情報通信・記録機器持込み申請・許可書</t>
    <rPh sb="0" eb="3">
      <t>セイヤクショ</t>
    </rPh>
    <rPh sb="3" eb="4">
      <t>ツヅ</t>
    </rPh>
    <rPh sb="6" eb="9">
      <t>キョウテイショ</t>
    </rPh>
    <phoneticPr fontId="5"/>
  </si>
  <si>
    <t>誓約書、協定書、携帯型情報通信・記録機器持込み申請・許可書</t>
    <rPh sb="4" eb="7">
      <t>キョウテイショ</t>
    </rPh>
    <rPh sb="8" eb="13">
      <t>ケイタイガタジョウホウ</t>
    </rPh>
    <rPh sb="13" eb="15">
      <t>ツウシン</t>
    </rPh>
    <rPh sb="16" eb="18">
      <t>キロク</t>
    </rPh>
    <rPh sb="18" eb="20">
      <t>キキ</t>
    </rPh>
    <rPh sb="20" eb="22">
      <t>モチコ</t>
    </rPh>
    <rPh sb="23" eb="25">
      <t>シンセイ</t>
    </rPh>
    <rPh sb="26" eb="29">
      <t>キョカショ</t>
    </rPh>
    <phoneticPr fontId="5"/>
  </si>
  <si>
    <t>○○年度点検簿
○○年度閲覧簿
○○年度貸出簿</t>
    <rPh sb="2" eb="4">
      <t>ネンド</t>
    </rPh>
    <rPh sb="4" eb="6">
      <t>テンケン</t>
    </rPh>
    <rPh sb="6" eb="7">
      <t>ボ</t>
    </rPh>
    <rPh sb="10" eb="12">
      <t>ネンド</t>
    </rPh>
    <rPh sb="12" eb="14">
      <t>エツラン</t>
    </rPh>
    <rPh sb="14" eb="15">
      <t>ボ</t>
    </rPh>
    <rPh sb="18" eb="20">
      <t>ネンド</t>
    </rPh>
    <rPh sb="20" eb="22">
      <t>カシダシ</t>
    </rPh>
    <rPh sb="22" eb="23">
      <t>ボ</t>
    </rPh>
    <phoneticPr fontId="5"/>
  </si>
  <si>
    <t>秘密文書等貸出簿、秘密文書等閲覧簿、秘密文書等点検簿、貸出簿（特別防衛秘密）、特別防衛秘密文書等閲覧簿、点検簿（特別防衛秘密）、保管容器点検簿（IFF)（保管庫）、特定秘密保管容器点検簿、所持品検査及びパソコン内のデータ抜き打ち検査結果記録</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4" eb="71">
      <t>ホカンヨウキテンケンボ</t>
    </rPh>
    <rPh sb="77" eb="80">
      <t>ホカンコ</t>
    </rPh>
    <rPh sb="82" eb="86">
      <t>トクテイヒミツ</t>
    </rPh>
    <rPh sb="86" eb="90">
      <t>ホカンヨウキ</t>
    </rPh>
    <rPh sb="90" eb="93">
      <t>テンケンボ</t>
    </rPh>
    <rPh sb="94" eb="99">
      <t>ショジヒンケンサ</t>
    </rPh>
    <rPh sb="99" eb="100">
      <t>オヨ</t>
    </rPh>
    <rPh sb="105" eb="106">
      <t>ナイ</t>
    </rPh>
    <rPh sb="110" eb="111">
      <t>ヌ</t>
    </rPh>
    <rPh sb="112" eb="113">
      <t>ウ</t>
    </rPh>
    <rPh sb="114" eb="118">
      <t>ケンサケッカ</t>
    </rPh>
    <rPh sb="118" eb="120">
      <t>キロク</t>
    </rPh>
    <phoneticPr fontId="5"/>
  </si>
  <si>
    <t>○○年度海外渡航チェックシート綴り</t>
    <rPh sb="2" eb="4">
      <t>ネンド</t>
    </rPh>
    <rPh sb="4" eb="6">
      <t>カイガイ</t>
    </rPh>
    <rPh sb="6" eb="8">
      <t>トコウ</t>
    </rPh>
    <rPh sb="15" eb="16">
      <t>ツヅ</t>
    </rPh>
    <phoneticPr fontId="5"/>
  </si>
  <si>
    <t>海外渡航後のチェックシート</t>
    <rPh sb="0" eb="4">
      <t>カイガイトコウ</t>
    </rPh>
    <rPh sb="4" eb="5">
      <t>ゴ</t>
    </rPh>
    <phoneticPr fontId="5"/>
  </si>
  <si>
    <t>海外渡航後の管理に関する文書</t>
    <rPh sb="0" eb="2">
      <t>カイガイ</t>
    </rPh>
    <rPh sb="2" eb="4">
      <t>トコウ</t>
    </rPh>
    <rPh sb="4" eb="5">
      <t>アト</t>
    </rPh>
    <rPh sb="6" eb="8">
      <t>カンリ</t>
    </rPh>
    <rPh sb="9" eb="10">
      <t>カン</t>
    </rPh>
    <rPh sb="12" eb="14">
      <t>ブンショ</t>
    </rPh>
    <phoneticPr fontId="5"/>
  </si>
  <si>
    <t>○○年度情報管理保全検査</t>
    <rPh sb="0" eb="4">
      <t>マルマルネンド</t>
    </rPh>
    <rPh sb="4" eb="8">
      <t>ジョウホウカンリ</t>
    </rPh>
    <rPh sb="8" eb="12">
      <t>ホゼンケンサ</t>
    </rPh>
    <phoneticPr fontId="5"/>
  </si>
  <si>
    <t>秘密保全検査の実施計画及び検査結果、改善状況報告</t>
    <rPh sb="0" eb="2">
      <t>ヒミツ</t>
    </rPh>
    <rPh sb="2" eb="4">
      <t>ホゼン</t>
    </rPh>
    <rPh sb="4" eb="6">
      <t>ケンサ</t>
    </rPh>
    <rPh sb="7" eb="9">
      <t>ジッシ</t>
    </rPh>
    <rPh sb="9" eb="11">
      <t>ケイカク</t>
    </rPh>
    <rPh sb="11" eb="12">
      <t>オヨ</t>
    </rPh>
    <rPh sb="13" eb="15">
      <t>ケンサ</t>
    </rPh>
    <rPh sb="15" eb="17">
      <t>ケッカ</t>
    </rPh>
    <rPh sb="18" eb="24">
      <t>カイゼンジョウキョウホウコク</t>
    </rPh>
    <phoneticPr fontId="5"/>
  </si>
  <si>
    <t>秘密保全検査に付随して作成する文書</t>
    <rPh sb="0" eb="2">
      <t>ヒミツ</t>
    </rPh>
    <rPh sb="2" eb="4">
      <t>ホゼン</t>
    </rPh>
    <rPh sb="4" eb="6">
      <t>ケンサ</t>
    </rPh>
    <rPh sb="7" eb="9">
      <t>フズイ</t>
    </rPh>
    <rPh sb="11" eb="13">
      <t>サクセイ</t>
    </rPh>
    <rPh sb="15" eb="17">
      <t>ブンショ</t>
    </rPh>
    <phoneticPr fontId="5"/>
  </si>
  <si>
    <t>○○年度特定秘密漏洩事案に関する文書</t>
    <rPh sb="0" eb="4">
      <t>マルマルネンド</t>
    </rPh>
    <rPh sb="4" eb="8">
      <t>トクテイヒミツ</t>
    </rPh>
    <rPh sb="8" eb="12">
      <t>ロウエイジアン</t>
    </rPh>
    <rPh sb="13" eb="14">
      <t>カン</t>
    </rPh>
    <rPh sb="16" eb="18">
      <t>ブンショ</t>
    </rPh>
    <phoneticPr fontId="5"/>
  </si>
  <si>
    <t>特定秘密漏洩事案に関する文書</t>
    <rPh sb="0" eb="4">
      <t>トクテイヒミツ</t>
    </rPh>
    <rPh sb="4" eb="8">
      <t>ロウエイジアン</t>
    </rPh>
    <rPh sb="9" eb="10">
      <t>カン</t>
    </rPh>
    <rPh sb="12" eb="14">
      <t>ブンショ</t>
    </rPh>
    <phoneticPr fontId="5"/>
  </si>
  <si>
    <t>○○年度機会（計画）教育</t>
    <rPh sb="0" eb="4">
      <t>マルマルネンド</t>
    </rPh>
    <rPh sb="4" eb="6">
      <t>キカイ</t>
    </rPh>
    <rPh sb="7" eb="9">
      <t>ケイカク</t>
    </rPh>
    <rPh sb="10" eb="12">
      <t>キョウイク</t>
    </rPh>
    <phoneticPr fontId="5"/>
  </si>
  <si>
    <t>教育資料</t>
    <phoneticPr fontId="5"/>
  </si>
  <si>
    <t>保全の教育資料等に関する文書</t>
    <rPh sb="0" eb="2">
      <t>ホゼン</t>
    </rPh>
    <rPh sb="3" eb="5">
      <t>キョウイク</t>
    </rPh>
    <rPh sb="5" eb="7">
      <t>シリョウ</t>
    </rPh>
    <rPh sb="7" eb="8">
      <t>トウ</t>
    </rPh>
    <rPh sb="9" eb="10">
      <t>カン</t>
    </rPh>
    <rPh sb="12" eb="14">
      <t>ブンショ</t>
    </rPh>
    <phoneticPr fontId="5"/>
  </si>
  <si>
    <t>○○年度適性評価に関する文書
○○年度適格性に関する確認文書</t>
    <rPh sb="0" eb="4">
      <t>マルマルネンド</t>
    </rPh>
    <rPh sb="4" eb="6">
      <t>テキセイ</t>
    </rPh>
    <rPh sb="6" eb="8">
      <t>ヒョウカ</t>
    </rPh>
    <rPh sb="9" eb="10">
      <t>カン</t>
    </rPh>
    <rPh sb="12" eb="14">
      <t>ブンショ</t>
    </rPh>
    <phoneticPr fontId="5"/>
  </si>
  <si>
    <t>適性評価に関する文書（同意書、質問票、調査票、誓約書、異動通知）、適格性の決定に関する文書</t>
    <rPh sb="0" eb="2">
      <t>テキセイ</t>
    </rPh>
    <phoneticPr fontId="5"/>
  </si>
  <si>
    <t>○○年度適格性に関する文書</t>
    <rPh sb="2" eb="4">
      <t>ネンド</t>
    </rPh>
    <rPh sb="4" eb="6">
      <t>テキカク</t>
    </rPh>
    <rPh sb="6" eb="7">
      <t>セイ</t>
    </rPh>
    <rPh sb="8" eb="9">
      <t>カン</t>
    </rPh>
    <rPh sb="11" eb="13">
      <t>ブンショ</t>
    </rPh>
    <phoneticPr fontId="5"/>
  </si>
  <si>
    <t>○○年度情報業務要領</t>
    <rPh sb="0" eb="4">
      <t>マルマルネンド</t>
    </rPh>
    <rPh sb="4" eb="8">
      <t>ジョウホウギョウム</t>
    </rPh>
    <rPh sb="8" eb="10">
      <t>ヨウリョウ</t>
    </rPh>
    <phoneticPr fontId="5"/>
  </si>
  <si>
    <t>情報</t>
    <rPh sb="0" eb="2">
      <t>ジョウホウ</t>
    </rPh>
    <phoneticPr fontId="5"/>
  </si>
  <si>
    <t>情報等の収集整理・配布の計画、情報の収集整理・配布の技術指導、情報業務等に関する通知、報告及び照会又は意見に係る文書</t>
    <phoneticPr fontId="5"/>
  </si>
  <si>
    <t>恒常業務にて作成又は取得する情報に関する文書</t>
    <rPh sb="14" eb="16">
      <t>ジョウホウ</t>
    </rPh>
    <rPh sb="17" eb="18">
      <t>カン</t>
    </rPh>
    <rPh sb="20" eb="22">
      <t>ブンショ</t>
    </rPh>
    <phoneticPr fontId="5"/>
  </si>
  <si>
    <t>○○年度懲戒処分等の基準に関する達の解説書</t>
    <rPh sb="0" eb="4">
      <t>マルマルネンド</t>
    </rPh>
    <rPh sb="4" eb="8">
      <t>チョウカイショブン</t>
    </rPh>
    <rPh sb="8" eb="9">
      <t>トウ</t>
    </rPh>
    <rPh sb="10" eb="12">
      <t>キジュン</t>
    </rPh>
    <rPh sb="13" eb="14">
      <t>カン</t>
    </rPh>
    <rPh sb="16" eb="17">
      <t>タツ</t>
    </rPh>
    <rPh sb="18" eb="21">
      <t>カイセツショ</t>
    </rPh>
    <phoneticPr fontId="5"/>
  </si>
  <si>
    <t>服務指導記録簿</t>
    <rPh sb="0" eb="2">
      <t>フクム</t>
    </rPh>
    <rPh sb="2" eb="4">
      <t>シドウ</t>
    </rPh>
    <rPh sb="4" eb="7">
      <t>キロクボ</t>
    </rPh>
    <phoneticPr fontId="5"/>
  </si>
  <si>
    <t>○○年度（年）休暇簿</t>
    <rPh sb="0" eb="4">
      <t>マルマルネンド</t>
    </rPh>
    <rPh sb="5" eb="6">
      <t>ネン</t>
    </rPh>
    <rPh sb="7" eb="10">
      <t>キュウカボ</t>
    </rPh>
    <phoneticPr fontId="5"/>
  </si>
  <si>
    <t>人事計画</t>
    <rPh sb="0" eb="4">
      <t>ジンジケイカク</t>
    </rPh>
    <phoneticPr fontId="5"/>
  </si>
  <si>
    <t>休暇簿、勤務時間指定簿等勤務時間管理に関する文書</t>
    <phoneticPr fontId="5"/>
  </si>
  <si>
    <t>規則類</t>
    <phoneticPr fontId="5"/>
  </si>
  <si>
    <t>○○年度情報公開・個人情報保護教育に関する文書</t>
    <rPh sb="0" eb="4">
      <t>マルマルネンド</t>
    </rPh>
    <rPh sb="4" eb="8">
      <t>ジョウホウコウカイ</t>
    </rPh>
    <rPh sb="9" eb="13">
      <t>コジンジョウホウ</t>
    </rPh>
    <rPh sb="13" eb="15">
      <t>ホゴ</t>
    </rPh>
    <rPh sb="15" eb="17">
      <t>キョウイク</t>
    </rPh>
    <rPh sb="18" eb="19">
      <t>カン</t>
    </rPh>
    <rPh sb="21" eb="23">
      <t>ブンショ</t>
    </rPh>
    <phoneticPr fontId="5"/>
  </si>
  <si>
    <t>保有個人情報等管理台帳</t>
    <rPh sb="0" eb="7">
      <t>ホユウコジンジョウホウトウ</t>
    </rPh>
    <rPh sb="7" eb="11">
      <t>カンリダイチョウ</t>
    </rPh>
    <phoneticPr fontId="5"/>
  </si>
  <si>
    <t>○○年度保有個人情報に係る点検結果</t>
    <rPh sb="0" eb="4">
      <t>マルマルネンド</t>
    </rPh>
    <rPh sb="4" eb="10">
      <t>ホユウコジンジョウホウ</t>
    </rPh>
    <rPh sb="11" eb="12">
      <t>カカ</t>
    </rPh>
    <rPh sb="13" eb="17">
      <t>テンケンケッカ</t>
    </rPh>
    <phoneticPr fontId="5"/>
  </si>
  <si>
    <t>保護責任者等（解除）書、指定変更書綴り</t>
    <rPh sb="0" eb="2">
      <t>ホゴ</t>
    </rPh>
    <rPh sb="2" eb="5">
      <t>セキニンシャ</t>
    </rPh>
    <rPh sb="5" eb="6">
      <t>トウ</t>
    </rPh>
    <rPh sb="7" eb="9">
      <t>カイジョ</t>
    </rPh>
    <rPh sb="10" eb="11">
      <t>ショ</t>
    </rPh>
    <rPh sb="12" eb="14">
      <t>シテイ</t>
    </rPh>
    <rPh sb="14" eb="16">
      <t>ヘンコウ</t>
    </rPh>
    <rPh sb="16" eb="17">
      <t>ショ</t>
    </rPh>
    <rPh sb="17" eb="18">
      <t>ツヅ</t>
    </rPh>
    <phoneticPr fontId="5"/>
  </si>
  <si>
    <t>情報公開実施担当者、補助者名簿</t>
    <rPh sb="0" eb="4">
      <t>ジョウホウコウカイ</t>
    </rPh>
    <rPh sb="4" eb="6">
      <t>ジッシ</t>
    </rPh>
    <rPh sb="6" eb="9">
      <t>タントウシャ</t>
    </rPh>
    <rPh sb="10" eb="13">
      <t>ホジョシャ</t>
    </rPh>
    <rPh sb="13" eb="15">
      <t>メイボ</t>
    </rPh>
    <phoneticPr fontId="5"/>
  </si>
  <si>
    <t>情報公開・保有個人情報
（１１の項（２）に掲げるものを除く。）</t>
    <rPh sb="0" eb="4">
      <t>ジョウホウコウカイ</t>
    </rPh>
    <rPh sb="5" eb="11">
      <t>ホユウコジンジョウホウ</t>
    </rPh>
    <rPh sb="16" eb="17">
      <t>コウ</t>
    </rPh>
    <rPh sb="21" eb="22">
      <t>カカ</t>
    </rPh>
    <rPh sb="27" eb="28">
      <t>ノゾ</t>
    </rPh>
    <phoneticPr fontId="5"/>
  </si>
  <si>
    <t>○○年度職位機能組織図</t>
    <rPh sb="4" eb="8">
      <t>ショクイキノウ</t>
    </rPh>
    <rPh sb="8" eb="11">
      <t>ソシキズ</t>
    </rPh>
    <phoneticPr fontId="5"/>
  </si>
  <si>
    <t xml:space="preserve">○○年度行政文書管理状況報告
</t>
    <rPh sb="8" eb="12">
      <t>カンリジョウキョウ</t>
    </rPh>
    <rPh sb="12" eb="14">
      <t>ホウコク</t>
    </rPh>
    <phoneticPr fontId="5"/>
  </si>
  <si>
    <t>○○年度行政文書管理の適正な実施</t>
    <rPh sb="0" eb="4">
      <t>マルマルネンド</t>
    </rPh>
    <rPh sb="4" eb="10">
      <t>ギョウセイブンショカンリ</t>
    </rPh>
    <rPh sb="11" eb="13">
      <t>テキセイ</t>
    </rPh>
    <rPh sb="14" eb="16">
      <t>ジッシ</t>
    </rPh>
    <phoneticPr fontId="5"/>
  </si>
  <si>
    <t>○○年度文書管理情報の記載要領
○○年度標準文書保存期間基準の改定</t>
    <rPh sb="0" eb="8">
      <t>マルマルネンドブンショカンリ</t>
    </rPh>
    <rPh sb="8" eb="10">
      <t>ジョウホウ</t>
    </rPh>
    <rPh sb="11" eb="15">
      <t>キサイヨウリョウ</t>
    </rPh>
    <rPh sb="18" eb="20">
      <t>ネンド</t>
    </rPh>
    <rPh sb="20" eb="22">
      <t>ヒョウジュン</t>
    </rPh>
    <rPh sb="22" eb="24">
      <t>ブンショ</t>
    </rPh>
    <rPh sb="24" eb="26">
      <t>ホゾン</t>
    </rPh>
    <rPh sb="26" eb="28">
      <t>キカン</t>
    </rPh>
    <rPh sb="28" eb="30">
      <t>キジュン</t>
    </rPh>
    <rPh sb="31" eb="33">
      <t>カイテイ</t>
    </rPh>
    <phoneticPr fontId="5"/>
  </si>
  <si>
    <t>文書管理者指定簿</t>
    <rPh sb="0" eb="5">
      <t>ブンショカンリシャ</t>
    </rPh>
    <rPh sb="5" eb="8">
      <t>シテイボ</t>
    </rPh>
    <phoneticPr fontId="5"/>
  </si>
  <si>
    <t>○○年度文書管理者引継報告書
○○年度文書管理担当者（報告文書）</t>
    <rPh sb="2" eb="4">
      <t>ネンド</t>
    </rPh>
    <rPh sb="4" eb="8">
      <t>ブンショカンリ</t>
    </rPh>
    <rPh sb="8" eb="9">
      <t>シャ</t>
    </rPh>
    <rPh sb="9" eb="11">
      <t>ヒキツギ</t>
    </rPh>
    <rPh sb="11" eb="14">
      <t>ホウコクショ</t>
    </rPh>
    <rPh sb="15" eb="19">
      <t>マルマルネンド</t>
    </rPh>
    <rPh sb="19" eb="23">
      <t>ブンショカンリ</t>
    </rPh>
    <rPh sb="23" eb="26">
      <t>タントウシャ</t>
    </rPh>
    <rPh sb="27" eb="31">
      <t>ホウコクブンショ</t>
    </rPh>
    <phoneticPr fontId="5"/>
  </si>
  <si>
    <t>○○年度行政文書管理教育資料</t>
    <rPh sb="2" eb="4">
      <t>ネンド</t>
    </rPh>
    <rPh sb="4" eb="6">
      <t>ギョウセイ</t>
    </rPh>
    <rPh sb="6" eb="8">
      <t>ブンショ</t>
    </rPh>
    <rPh sb="8" eb="10">
      <t>カンリ</t>
    </rPh>
    <rPh sb="10" eb="12">
      <t>キョウイク</t>
    </rPh>
    <rPh sb="12" eb="14">
      <t>シリョウ</t>
    </rPh>
    <phoneticPr fontId="5"/>
  </si>
  <si>
    <t>○○年度部外連絡協力</t>
    <rPh sb="0" eb="4">
      <t>マルマルネンド</t>
    </rPh>
    <rPh sb="4" eb="8">
      <t>ブガイレンラク</t>
    </rPh>
    <rPh sb="8" eb="10">
      <t>キョウリョク</t>
    </rPh>
    <phoneticPr fontId="5"/>
  </si>
  <si>
    <t>渉外</t>
    <rPh sb="0" eb="2">
      <t>ショウガイ</t>
    </rPh>
    <phoneticPr fontId="5"/>
  </si>
  <si>
    <t>部外者対応、入門証交付予定者名簿、部外連絡協力</t>
    <phoneticPr fontId="5"/>
  </si>
  <si>
    <t>部外者の対応、管理に関する文書</t>
    <rPh sb="0" eb="3">
      <t>ブガイシャ</t>
    </rPh>
    <rPh sb="4" eb="6">
      <t>タイオウ</t>
    </rPh>
    <rPh sb="7" eb="9">
      <t>カンリ</t>
    </rPh>
    <rPh sb="10" eb="11">
      <t>カン</t>
    </rPh>
    <rPh sb="13" eb="15">
      <t>ブンショ</t>
    </rPh>
    <phoneticPr fontId="5"/>
  </si>
  <si>
    <t>○○年度高知駐屯地行事に関する文書</t>
    <rPh sb="0" eb="4">
      <t>マルマルネンド</t>
    </rPh>
    <rPh sb="4" eb="9">
      <t>コウチチュウトンチ</t>
    </rPh>
    <rPh sb="9" eb="11">
      <t>ギョウジ</t>
    </rPh>
    <rPh sb="12" eb="13">
      <t>カン</t>
    </rPh>
    <rPh sb="15" eb="17">
      <t>ブンショ</t>
    </rPh>
    <phoneticPr fontId="5"/>
  </si>
  <si>
    <t>○○年度高知駐屯地使用に関する文書</t>
    <rPh sb="0" eb="4">
      <t>マルマルネンド</t>
    </rPh>
    <rPh sb="4" eb="9">
      <t>コウチチュウトンチ</t>
    </rPh>
    <rPh sb="9" eb="11">
      <t>シヨウ</t>
    </rPh>
    <rPh sb="12" eb="13">
      <t>カン</t>
    </rPh>
    <rPh sb="15" eb="17">
      <t>ブンショ</t>
    </rPh>
    <phoneticPr fontId="5"/>
  </si>
  <si>
    <t>○○年度△△行動命令</t>
    <rPh sb="2" eb="4">
      <t>ネンド</t>
    </rPh>
    <rPh sb="6" eb="8">
      <t>コウドウ</t>
    </rPh>
    <rPh sb="8" eb="10">
      <t>メイレイ</t>
    </rPh>
    <phoneticPr fontId="5"/>
  </si>
  <si>
    <t xml:space="preserve">自衛隊法第８３条第１項及び第２項により防衛大臣の指定する者が発する行動命令案
</t>
    <rPh sb="8" eb="9">
      <t>ダイ</t>
    </rPh>
    <rPh sb="10" eb="11">
      <t>コウ</t>
    </rPh>
    <rPh sb="11" eb="12">
      <t>オヨ</t>
    </rPh>
    <rPh sb="37" eb="38">
      <t>アン</t>
    </rPh>
    <phoneticPr fontId="5"/>
  </si>
  <si>
    <t>災害派遣に係る行動命令及び当該行動命令の作成過程が記録された文書（アに掲げるものを除く。）</t>
    <phoneticPr fontId="5"/>
  </si>
  <si>
    <t>2(1)ア25</t>
  </si>
  <si>
    <t>行動命令に基づき活動する自衛隊の活動に係る重要な経緯</t>
    <phoneticPr fontId="5"/>
  </si>
  <si>
    <t>行動命令に基づく自衛隊の活動に係る事項</t>
    <phoneticPr fontId="5"/>
  </si>
  <si>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5"/>
  </si>
  <si>
    <t>大臣が発する行動命令及び当該行動命令に基づき自衛隊の部隊等の長が発する命令並びに当該命令の作成過程が記録された文書</t>
    <phoneticPr fontId="5"/>
  </si>
  <si>
    <t>○○年度移管・廃棄簿</t>
    <rPh sb="0" eb="4">
      <t>マルマルネンド</t>
    </rPh>
    <phoneticPr fontId="5"/>
  </si>
  <si>
    <t>文書の管理等</t>
    <phoneticPr fontId="5"/>
  </si>
  <si>
    <t>第２科長</t>
    <rPh sb="0" eb="1">
      <t>ダイ</t>
    </rPh>
    <rPh sb="2" eb="4">
      <t>カチョウ</t>
    </rPh>
    <phoneticPr fontId="5"/>
  </si>
  <si>
    <t>陸上自衛隊中部方面隊第１４旅団第５０普通科連隊本部第２科標準文書保存期間基準</t>
    <rPh sb="0" eb="2">
      <t>リクジョウ</t>
    </rPh>
    <rPh sb="2" eb="5">
      <t>ジエイタイ</t>
    </rPh>
    <rPh sb="5" eb="7">
      <t>チュウブ</t>
    </rPh>
    <rPh sb="7" eb="8">
      <t>カタ</t>
    </rPh>
    <rPh sb="9" eb="10">
      <t>タイ</t>
    </rPh>
    <rPh sb="10" eb="11">
      <t>ダイ</t>
    </rPh>
    <rPh sb="13" eb="15">
      <t>リョダン</t>
    </rPh>
    <rPh sb="15" eb="16">
      <t>ダイ</t>
    </rPh>
    <rPh sb="18" eb="21">
      <t>フツウカ</t>
    </rPh>
    <rPh sb="21" eb="23">
      <t>レンタイ</t>
    </rPh>
    <rPh sb="23" eb="25">
      <t>ホンブ</t>
    </rPh>
    <rPh sb="25" eb="26">
      <t>ダイ</t>
    </rPh>
    <rPh sb="27" eb="28">
      <t>カ</t>
    </rPh>
    <rPh sb="28" eb="30">
      <t>ヒョウジュン</t>
    </rPh>
    <phoneticPr fontId="13"/>
  </si>
  <si>
    <t>○○年度機会教育
○○年度教範類に関する保全教育成果報告</t>
    <rPh sb="0" eb="4">
      <t>mmン</t>
    </rPh>
    <rPh sb="4" eb="8">
      <t>キカイキョウイク</t>
    </rPh>
    <rPh sb="9" eb="13">
      <t>mmン</t>
    </rPh>
    <phoneticPr fontId="5"/>
  </si>
  <si>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5"/>
  </si>
  <si>
    <t>教範類の教育等に関する文書</t>
    <rPh sb="0" eb="2">
      <t>キョウハン</t>
    </rPh>
    <rPh sb="2" eb="3">
      <t>ルイ</t>
    </rPh>
    <rPh sb="4" eb="6">
      <t>キョウイク</t>
    </rPh>
    <rPh sb="6" eb="7">
      <t>トウ</t>
    </rPh>
    <rPh sb="8" eb="9">
      <t>カン</t>
    </rPh>
    <rPh sb="11" eb="13">
      <t>ブンショ</t>
    </rPh>
    <phoneticPr fontId="5"/>
  </si>
  <si>
    <t>教範類所有状況表・点検表</t>
    <rPh sb="9" eb="12">
      <t>テンケンヒョウ</t>
    </rPh>
    <phoneticPr fontId="5"/>
  </si>
  <si>
    <t>○○年度教範類の保全及び管理要領</t>
    <rPh sb="0" eb="4">
      <t>mmン</t>
    </rPh>
    <rPh sb="4" eb="7">
      <t>キョウハンルイ</t>
    </rPh>
    <rPh sb="8" eb="11">
      <t>ホゼンオヨ</t>
    </rPh>
    <rPh sb="12" eb="16">
      <t>カンリヨウリョウ</t>
    </rPh>
    <phoneticPr fontId="5"/>
  </si>
  <si>
    <t>隊内販売教範の管理要領</t>
    <rPh sb="0" eb="1">
      <t>タイ</t>
    </rPh>
    <rPh sb="1" eb="2">
      <t>ナイ</t>
    </rPh>
    <rPh sb="2" eb="4">
      <t>ハンバイ</t>
    </rPh>
    <rPh sb="4" eb="6">
      <t>キョウハン</t>
    </rPh>
    <rPh sb="7" eb="9">
      <t>カンリ</t>
    </rPh>
    <rPh sb="9" eb="11">
      <t>ヨウリョウ</t>
    </rPh>
    <phoneticPr fontId="5"/>
  </si>
  <si>
    <t>教範類（配布）
陸自射表（配布）</t>
    <phoneticPr fontId="5"/>
  </si>
  <si>
    <t>教範類（配布）、陸自射表（配布）</t>
    <rPh sb="0" eb="2">
      <t>キョウハン</t>
    </rPh>
    <rPh sb="2" eb="3">
      <t>ルイ</t>
    </rPh>
    <rPh sb="4" eb="6">
      <t>ハイフ</t>
    </rPh>
    <phoneticPr fontId="5"/>
  </si>
  <si>
    <t>○○年度教範類持ち出し申請簿</t>
    <rPh sb="0" eb="4">
      <t>mmン</t>
    </rPh>
    <phoneticPr fontId="5"/>
  </si>
  <si>
    <t>イ</t>
  </si>
  <si>
    <t>３年</t>
    <phoneticPr fontId="5"/>
  </si>
  <si>
    <t>○○年度訓練検閲講評</t>
    <phoneticPr fontId="5"/>
  </si>
  <si>
    <t>部隊・機関の教育訓練の検閲等</t>
    <phoneticPr fontId="5"/>
  </si>
  <si>
    <t>教育訓練の検閲等に関する文書</t>
    <rPh sb="0" eb="2">
      <t>キョウイク</t>
    </rPh>
    <rPh sb="2" eb="4">
      <t>クンレン</t>
    </rPh>
    <rPh sb="5" eb="7">
      <t>ケンエツ</t>
    </rPh>
    <rPh sb="7" eb="8">
      <t>トウ</t>
    </rPh>
    <rPh sb="9" eb="10">
      <t>カン</t>
    </rPh>
    <rPh sb="12" eb="14">
      <t>ブンショ</t>
    </rPh>
    <phoneticPr fontId="5"/>
  </si>
  <si>
    <t>○○年度練成訓練成果</t>
    <phoneticPr fontId="5"/>
  </si>
  <si>
    <t>教育訓練等の評価・分析、練成訓練成果</t>
    <rPh sb="0" eb="2">
      <t>キョウイク</t>
    </rPh>
    <rPh sb="2" eb="4">
      <t>クンレン</t>
    </rPh>
    <rPh sb="4" eb="5">
      <t>トウ</t>
    </rPh>
    <rPh sb="6" eb="8">
      <t>ヒョウカ</t>
    </rPh>
    <rPh sb="9" eb="11">
      <t>ブンセキ</t>
    </rPh>
    <phoneticPr fontId="5"/>
  </si>
  <si>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5"/>
  </si>
  <si>
    <t>○○年度競技会に関する文書</t>
    <phoneticPr fontId="5"/>
  </si>
  <si>
    <t>評価</t>
    <rPh sb="0" eb="2">
      <t>ヒョウカ</t>
    </rPh>
    <phoneticPr fontId="5"/>
  </si>
  <si>
    <t>競技会の実施、結果</t>
    <rPh sb="4" eb="6">
      <t>ジッシ</t>
    </rPh>
    <rPh sb="7" eb="9">
      <t>ケッカ</t>
    </rPh>
    <phoneticPr fontId="5"/>
  </si>
  <si>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5"/>
  </si>
  <si>
    <t>○○年度指揮所演習</t>
    <phoneticPr fontId="5"/>
  </si>
  <si>
    <t>指揮所演習</t>
    <rPh sb="0" eb="2">
      <t>シキ</t>
    </rPh>
    <rPh sb="2" eb="3">
      <t>ショ</t>
    </rPh>
    <phoneticPr fontId="5"/>
  </si>
  <si>
    <t>指揮所演習に関する文書</t>
    <rPh sb="0" eb="2">
      <t>シキ</t>
    </rPh>
    <rPh sb="2" eb="3">
      <t>ショ</t>
    </rPh>
    <rPh sb="3" eb="5">
      <t>エンシュウ</t>
    </rPh>
    <rPh sb="6" eb="7">
      <t>カン</t>
    </rPh>
    <rPh sb="9" eb="11">
      <t>ブンショ</t>
    </rPh>
    <phoneticPr fontId="5"/>
  </si>
  <si>
    <t>○○年度△△訓練の調整に関する文書（△△は訓練名）</t>
    <phoneticPr fontId="5"/>
  </si>
  <si>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</si>
  <si>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5"/>
  </si>
  <si>
    <t>○○年度安全管理</t>
    <phoneticPr fontId="5"/>
  </si>
  <si>
    <t>安全管理</t>
    <rPh sb="0" eb="2">
      <t>アンゼン</t>
    </rPh>
    <rPh sb="2" eb="4">
      <t>カンリ</t>
    </rPh>
    <phoneticPr fontId="5"/>
  </si>
  <si>
    <t>安全管理に関する文書</t>
    <rPh sb="0" eb="2">
      <t>アンゼン</t>
    </rPh>
    <rPh sb="2" eb="4">
      <t>カンリ</t>
    </rPh>
    <rPh sb="5" eb="6">
      <t>カン</t>
    </rPh>
    <rPh sb="8" eb="10">
      <t>ブンショ</t>
    </rPh>
    <phoneticPr fontId="5"/>
  </si>
  <si>
    <t>○○年度年次射撃訓練</t>
    <phoneticPr fontId="5"/>
  </si>
  <si>
    <t>年次射撃</t>
    <phoneticPr fontId="5"/>
  </si>
  <si>
    <t>射撃訓練に関する文書</t>
    <rPh sb="0" eb="2">
      <t>シャゲキ</t>
    </rPh>
    <rPh sb="2" eb="4">
      <t>クンレン</t>
    </rPh>
    <rPh sb="5" eb="6">
      <t>カン</t>
    </rPh>
    <rPh sb="8" eb="10">
      <t>ブンショ</t>
    </rPh>
    <phoneticPr fontId="5"/>
  </si>
  <si>
    <t>○○年度訓練に関する計画・命令等</t>
    <rPh sb="0" eb="4">
      <t>mmン</t>
    </rPh>
    <phoneticPr fontId="5"/>
  </si>
  <si>
    <t>訓練に関する計画・命令等</t>
    <rPh sb="6" eb="8">
      <t>ケイカク</t>
    </rPh>
    <phoneticPr fontId="5"/>
  </si>
  <si>
    <t>訓練の計画等に関する文書</t>
    <rPh sb="0" eb="2">
      <t>クンレン</t>
    </rPh>
    <rPh sb="3" eb="5">
      <t>ケイカク</t>
    </rPh>
    <rPh sb="5" eb="6">
      <t>トウ</t>
    </rPh>
    <rPh sb="7" eb="8">
      <t>カン</t>
    </rPh>
    <rPh sb="10" eb="12">
      <t>ブンショ</t>
    </rPh>
    <phoneticPr fontId="5"/>
  </si>
  <si>
    <t>○○年度△△訓練基準（△△は訓練名）</t>
    <phoneticPr fontId="5"/>
  </si>
  <si>
    <t>検討（訓練制度等）、訓練基準</t>
    <rPh sb="0" eb="2">
      <t>ケントウ</t>
    </rPh>
    <rPh sb="3" eb="5">
      <t>クンレン</t>
    </rPh>
    <rPh sb="5" eb="7">
      <t>セイド</t>
    </rPh>
    <rPh sb="7" eb="8">
      <t>トウ</t>
    </rPh>
    <phoneticPr fontId="5"/>
  </si>
  <si>
    <t>○○年度△△訓練基準（試行）（△△は訓練名）</t>
    <rPh sb="0" eb="4">
      <t>mmン</t>
    </rPh>
    <rPh sb="6" eb="10">
      <t>クンレンキジュン</t>
    </rPh>
    <rPh sb="11" eb="13">
      <t>シコウ</t>
    </rPh>
    <rPh sb="18" eb="20">
      <t>クンレン</t>
    </rPh>
    <rPh sb="20" eb="21">
      <t>メイ</t>
    </rPh>
    <phoneticPr fontId="5"/>
  </si>
  <si>
    <t>訓練基準（試行）</t>
    <rPh sb="0" eb="2">
      <t>クンレン</t>
    </rPh>
    <rPh sb="2" eb="4">
      <t>キジュン</t>
    </rPh>
    <rPh sb="5" eb="7">
      <t>シコウ</t>
    </rPh>
    <phoneticPr fontId="5"/>
  </si>
  <si>
    <t>訓練の基準、検討事項に関する文書</t>
    <rPh sb="0" eb="2">
      <t>クンレン</t>
    </rPh>
    <rPh sb="3" eb="5">
      <t>キジュン</t>
    </rPh>
    <rPh sb="6" eb="8">
      <t>ケントウ</t>
    </rPh>
    <rPh sb="8" eb="10">
      <t>ジコウ</t>
    </rPh>
    <rPh sb="11" eb="12">
      <t>カン</t>
    </rPh>
    <rPh sb="14" eb="16">
      <t>ブンショ</t>
    </rPh>
    <phoneticPr fontId="5"/>
  </si>
  <si>
    <t>○○年度各種訓練に付随して作成する文書</t>
    <rPh sb="0" eb="4">
      <t>mmン</t>
    </rPh>
    <rPh sb="4" eb="6">
      <t>カクシュ</t>
    </rPh>
    <rPh sb="6" eb="8">
      <t>クンレン</t>
    </rPh>
    <rPh sb="9" eb="11">
      <t>フズイ</t>
    </rPh>
    <rPh sb="13" eb="15">
      <t>サクセイ</t>
    </rPh>
    <rPh sb="17" eb="19">
      <t>ブンショ</t>
    </rPh>
    <phoneticPr fontId="5"/>
  </si>
  <si>
    <t>部隊・機関の教育訓練、予備自衛官等訓練、指揮所訓練、部隊訓練、機能別訓練</t>
    <phoneticPr fontId="5"/>
  </si>
  <si>
    <t>○○年度集合訓練に関する文書
○○年度各個訓練に関する文書</t>
    <rPh sb="0" eb="4">
      <t>mmン</t>
    </rPh>
    <rPh sb="4" eb="8">
      <t>シュウゴウクンレン</t>
    </rPh>
    <rPh sb="15" eb="19">
      <t>mmン</t>
    </rPh>
    <rPh sb="19" eb="21">
      <t>カッコ</t>
    </rPh>
    <rPh sb="21" eb="23">
      <t>クンレン</t>
    </rPh>
    <phoneticPr fontId="5"/>
  </si>
  <si>
    <t>集合訓練（転地訓練・隊区外申請を含む。）、各個訓練</t>
    <rPh sb="0" eb="2">
      <t>シュウゴウ</t>
    </rPh>
    <rPh sb="2" eb="4">
      <t>クンレン</t>
    </rPh>
    <rPh sb="5" eb="9">
      <t>テンチクンレン</t>
    </rPh>
    <rPh sb="10" eb="13">
      <t>タイクガイ</t>
    </rPh>
    <rPh sb="13" eb="15">
      <t>シンセイ</t>
    </rPh>
    <rPh sb="16" eb="17">
      <t>フク</t>
    </rPh>
    <rPh sb="21" eb="25">
      <t>カッコクンレン</t>
    </rPh>
    <phoneticPr fontId="5"/>
  </si>
  <si>
    <t>各種訓練に付随して作成する文書</t>
    <phoneticPr fontId="5"/>
  </si>
  <si>
    <t>○○年度訓練に関する通知文書</t>
    <rPh sb="0" eb="4">
      <t>mmン</t>
    </rPh>
    <rPh sb="4" eb="6">
      <t>クンレン</t>
    </rPh>
    <rPh sb="10" eb="12">
      <t>ツウチ</t>
    </rPh>
    <rPh sb="12" eb="14">
      <t>ブンショ</t>
    </rPh>
    <phoneticPr fontId="5"/>
  </si>
  <si>
    <t>○○年度△△の管理要領（△△は教材名）</t>
    <rPh sb="0" eb="4">
      <t>mmン</t>
    </rPh>
    <rPh sb="7" eb="9">
      <t>カンリ</t>
    </rPh>
    <rPh sb="9" eb="11">
      <t>ヨウリョウ</t>
    </rPh>
    <rPh sb="15" eb="18">
      <t>キョウザイメイ</t>
    </rPh>
    <phoneticPr fontId="5"/>
  </si>
  <si>
    <t>教材の取得・管理</t>
    <rPh sb="3" eb="5">
      <t>シュトク</t>
    </rPh>
    <rPh sb="6" eb="8">
      <t>カンリ</t>
    </rPh>
    <phoneticPr fontId="5"/>
  </si>
  <si>
    <t>教材に関する文書</t>
    <rPh sb="0" eb="2">
      <t>キョウザイ</t>
    </rPh>
    <rPh sb="3" eb="4">
      <t>カン</t>
    </rPh>
    <rPh sb="6" eb="8">
      <t>ブンショ</t>
    </rPh>
    <phoneticPr fontId="5"/>
  </si>
  <si>
    <t>エ</t>
  </si>
  <si>
    <t>○○年度△△演習場管理規則（△△は演習場名等）</t>
    <phoneticPr fontId="5"/>
  </si>
  <si>
    <t>演習場管理概要・検討・規則・事案・射場</t>
    <rPh sb="5" eb="7">
      <t>ガイヨウ</t>
    </rPh>
    <rPh sb="8" eb="10">
      <t>ケントウ</t>
    </rPh>
    <rPh sb="11" eb="13">
      <t>キソク</t>
    </rPh>
    <rPh sb="14" eb="16">
      <t>ジアン</t>
    </rPh>
    <rPh sb="17" eb="19">
      <t>シャジョウ</t>
    </rPh>
    <phoneticPr fontId="5"/>
  </si>
  <si>
    <t>○○年度演習場使用に関する文書</t>
    <phoneticPr fontId="5"/>
  </si>
  <si>
    <t>器材・演習場</t>
    <rPh sb="0" eb="2">
      <t>キザイ</t>
    </rPh>
    <rPh sb="3" eb="6">
      <t>エンシュウジョウ</t>
    </rPh>
    <phoneticPr fontId="5"/>
  </si>
  <si>
    <t>器材・演習場に関する年度業務計画、演習場使用申請、部外施設等利用申請、演習場使用調整会議</t>
    <rPh sb="35" eb="38">
      <t>エンシュウジョウ</t>
    </rPh>
    <rPh sb="38" eb="42">
      <t>シヨウチョウセイ</t>
    </rPh>
    <rPh sb="42" eb="44">
      <t>カイギ</t>
    </rPh>
    <phoneticPr fontId="5"/>
  </si>
  <si>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5"/>
  </si>
  <si>
    <t>○○年度レンジャー教育</t>
    <phoneticPr fontId="5"/>
  </si>
  <si>
    <t>学校教育（共通）</t>
    <rPh sb="0" eb="2">
      <t>ガッコウ</t>
    </rPh>
    <rPh sb="2" eb="4">
      <t>キョウイク</t>
    </rPh>
    <rPh sb="5" eb="7">
      <t>キョウツウ</t>
    </rPh>
    <phoneticPr fontId="5"/>
  </si>
  <si>
    <t>学校教育（空挺教育隊）（冬季戦技教育隊）（レンジャー）</t>
    <phoneticPr fontId="5"/>
  </si>
  <si>
    <t>各隊、レンジャーの教育に関する文書</t>
    <rPh sb="0" eb="1">
      <t>カク</t>
    </rPh>
    <rPh sb="1" eb="2">
      <t>タイ</t>
    </rPh>
    <rPh sb="9" eb="11">
      <t>キョウイク</t>
    </rPh>
    <rPh sb="12" eb="13">
      <t>カン</t>
    </rPh>
    <rPh sb="15" eb="17">
      <t>ブンショ</t>
    </rPh>
    <phoneticPr fontId="5"/>
  </si>
  <si>
    <t xml:space="preserve">○○年度課程教育に関する文書（令和４年度作成取得分まで）
○○年度集合教育に関する文書（令和４年度作成取得分まで）
○○年度准・曹・士の教育に関する文書
</t>
    <rPh sb="15" eb="20">
      <t>r4d</t>
    </rPh>
    <rPh sb="20" eb="22">
      <t>サクセイ</t>
    </rPh>
    <rPh sb="22" eb="24">
      <t>シュトク</t>
    </rPh>
    <rPh sb="24" eb="25">
      <t>ブン</t>
    </rPh>
    <rPh sb="58" eb="62">
      <t>mmン</t>
    </rPh>
    <rPh sb="68" eb="70">
      <t>キョウイク</t>
    </rPh>
    <rPh sb="71" eb="72">
      <t>カン</t>
    </rPh>
    <rPh sb="74" eb="76">
      <t>ブンショ</t>
    </rPh>
    <phoneticPr fontId="5"/>
  </si>
  <si>
    <t>准・曹・士基本教育（准・曹・士課程教育・集合教育（支援・調整を含む。））、新隊員教育</t>
    <rPh sb="15" eb="19">
      <t>カテイキョウイク</t>
    </rPh>
    <rPh sb="20" eb="24">
      <t>シュウゴウキョウイク</t>
    </rPh>
    <rPh sb="25" eb="27">
      <t>シエン</t>
    </rPh>
    <rPh sb="28" eb="30">
      <t>チョウセイ</t>
    </rPh>
    <rPh sb="31" eb="32">
      <t>フク</t>
    </rPh>
    <rPh sb="37" eb="38">
      <t>シン</t>
    </rPh>
    <rPh sb="38" eb="40">
      <t>タイイン</t>
    </rPh>
    <rPh sb="40" eb="42">
      <t>キョウイク</t>
    </rPh>
    <phoneticPr fontId="5"/>
  </si>
  <si>
    <t>准・曹・士の教育に関する文書</t>
    <rPh sb="6" eb="8">
      <t>キョウイク</t>
    </rPh>
    <rPh sb="9" eb="10">
      <t>カン</t>
    </rPh>
    <rPh sb="12" eb="14">
      <t>ブンショ</t>
    </rPh>
    <phoneticPr fontId="5"/>
  </si>
  <si>
    <t>○○年度幹部等基本教育</t>
    <rPh sb="0" eb="4">
      <t>mmン</t>
    </rPh>
    <phoneticPr fontId="5"/>
  </si>
  <si>
    <t>幹部等基本教育（幹部課程教育・集合教育（支援・調整を含む。））</t>
    <rPh sb="8" eb="10">
      <t>カンブ</t>
    </rPh>
    <rPh sb="10" eb="14">
      <t>カテイキョウイク</t>
    </rPh>
    <rPh sb="15" eb="19">
      <t>シュウゴウキョウイク</t>
    </rPh>
    <phoneticPr fontId="5"/>
  </si>
  <si>
    <t>幹部等の教育に関する文書</t>
    <rPh sb="0" eb="2">
      <t>カンブ</t>
    </rPh>
    <rPh sb="2" eb="3">
      <t>トウ</t>
    </rPh>
    <rPh sb="4" eb="6">
      <t>キョウイク</t>
    </rPh>
    <rPh sb="7" eb="8">
      <t>カン</t>
    </rPh>
    <rPh sb="10" eb="12">
      <t>ブンショ</t>
    </rPh>
    <phoneticPr fontId="5"/>
  </si>
  <si>
    <t>○○年度教育に関する通知文書</t>
    <rPh sb="0" eb="4">
      <t>mmン</t>
    </rPh>
    <rPh sb="12" eb="14">
      <t>ブンショ</t>
    </rPh>
    <phoneticPr fontId="5"/>
  </si>
  <si>
    <t>教育課目表、教育に関する通知、報告及び照会又は意見に係る文書、入校枠の割当</t>
    <rPh sb="31" eb="34">
      <t>ニュウコウワク</t>
    </rPh>
    <rPh sb="35" eb="37">
      <t>ワリアテ</t>
    </rPh>
    <phoneticPr fontId="5"/>
  </si>
  <si>
    <t>○○年度△△教育訓練基準（△△は特技名称等）</t>
    <rPh sb="0" eb="4">
      <t>mmン</t>
    </rPh>
    <rPh sb="16" eb="18">
      <t>トクギ</t>
    </rPh>
    <rPh sb="18" eb="20">
      <t>メイショウ</t>
    </rPh>
    <rPh sb="20" eb="21">
      <t>トウ</t>
    </rPh>
    <phoneticPr fontId="5"/>
  </si>
  <si>
    <t>特技等教育訓練基準</t>
    <phoneticPr fontId="5"/>
  </si>
  <si>
    <t>○○年度特技検定に関する文書</t>
    <rPh sb="0" eb="4">
      <t>mmン</t>
    </rPh>
    <rPh sb="4" eb="8">
      <t>トクギケンテイ</t>
    </rPh>
    <phoneticPr fontId="5"/>
  </si>
  <si>
    <t>特技の検定・認定に関する文書、特技転換に関する文書</t>
    <rPh sb="15" eb="19">
      <t>トクギテンカン</t>
    </rPh>
    <phoneticPr fontId="5"/>
  </si>
  <si>
    <t>教育訓練安全情報</t>
    <phoneticPr fontId="5"/>
  </si>
  <si>
    <t>教育訓練の安全管理に関する文書</t>
    <rPh sb="0" eb="2">
      <t>キョウイク</t>
    </rPh>
    <rPh sb="2" eb="4">
      <t>クンレン</t>
    </rPh>
    <rPh sb="5" eb="7">
      <t>アンゼン</t>
    </rPh>
    <rPh sb="7" eb="9">
      <t>カンリ</t>
    </rPh>
    <rPh sb="10" eb="11">
      <t>カン</t>
    </rPh>
    <rPh sb="13" eb="15">
      <t>ブンショ</t>
    </rPh>
    <phoneticPr fontId="5"/>
  </si>
  <si>
    <t>○○年度教育訓練に関する文書</t>
    <phoneticPr fontId="5"/>
  </si>
  <si>
    <t>○○年度弾薬の管理に関する文書</t>
    <phoneticPr fontId="5"/>
  </si>
  <si>
    <t>弾薬</t>
    <rPh sb="0" eb="2">
      <t>ダンヤク</t>
    </rPh>
    <phoneticPr fontId="5"/>
  </si>
  <si>
    <t>器材等管理、弾薬使用状況表、誘導弾信頼性管理、預託書、異常報告書、点検表、教育訓練用弾薬（火工品）の計画・割当</t>
    <rPh sb="37" eb="44">
      <t>キョウイククンレンヨウダンヤク</t>
    </rPh>
    <rPh sb="45" eb="48">
      <t>カコウヒン</t>
    </rPh>
    <rPh sb="50" eb="52">
      <t>ケイカク</t>
    </rPh>
    <rPh sb="53" eb="55">
      <t>ワリアテ</t>
    </rPh>
    <phoneticPr fontId="5"/>
  </si>
  <si>
    <t>弾薬を管理するために作成する文書</t>
    <rPh sb="0" eb="2">
      <t>ダンヤク</t>
    </rPh>
    <rPh sb="3" eb="5">
      <t>カンリ</t>
    </rPh>
    <rPh sb="10" eb="12">
      <t>サクセイ</t>
    </rPh>
    <rPh sb="14" eb="16">
      <t>ブンショ</t>
    </rPh>
    <phoneticPr fontId="5"/>
  </si>
  <si>
    <t>－</t>
  </si>
  <si>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5"/>
  </si>
  <si>
    <t>協定書</t>
    <phoneticPr fontId="5"/>
  </si>
  <si>
    <t>火器</t>
    <rPh sb="0" eb="2">
      <t>カキ</t>
    </rPh>
    <phoneticPr fontId="5"/>
  </si>
  <si>
    <t>武器・化学</t>
    <phoneticPr fontId="5"/>
  </si>
  <si>
    <t>協定書</t>
    <rPh sb="0" eb="3">
      <t>キョウテイショ</t>
    </rPh>
    <phoneticPr fontId="5"/>
  </si>
  <si>
    <t>火器の装備品等を管理するために作成される文書</t>
    <rPh sb="0" eb="2">
      <t>カキ</t>
    </rPh>
    <rPh sb="3" eb="6">
      <t>ソウビヒン</t>
    </rPh>
    <rPh sb="6" eb="7">
      <t>トウ</t>
    </rPh>
    <rPh sb="8" eb="10">
      <t>カンリ</t>
    </rPh>
    <rPh sb="15" eb="17">
      <t>サクセイ</t>
    </rPh>
    <rPh sb="20" eb="22">
      <t>ブンショ</t>
    </rPh>
    <phoneticPr fontId="5"/>
  </si>
  <si>
    <t>ア</t>
  </si>
  <si>
    <t>武器・化学</t>
    <rPh sb="0" eb="2">
      <t>ブキ</t>
    </rPh>
    <rPh sb="3" eb="5">
      <t>カガク</t>
    </rPh>
    <phoneticPr fontId="5"/>
  </si>
  <si>
    <t>○○年度大規模災害等対応装備品の運用要領等</t>
    <rPh sb="0" eb="4">
      <t>mmン</t>
    </rPh>
    <phoneticPr fontId="5"/>
  </si>
  <si>
    <t>後方計画</t>
    <rPh sb="0" eb="2">
      <t>コウホウ</t>
    </rPh>
    <rPh sb="2" eb="4">
      <t>ケイカク</t>
    </rPh>
    <phoneticPr fontId="5"/>
  </si>
  <si>
    <t>統合後方補給計画、方面後方支援体制移行に係る業務の参考、システムを使用した兵たん現況把握、大規模災害等対応装備品の運用要領等（人命救助システム）、中央兵たん調整所業務実施要領に係る業務の参考、大規模災害等対応装備品の運用</t>
    <rPh sb="0" eb="2">
      <t>トウゴウ</t>
    </rPh>
    <rPh sb="2" eb="4">
      <t>コウホウ</t>
    </rPh>
    <rPh sb="4" eb="6">
      <t>ホキュウ</t>
    </rPh>
    <rPh sb="6" eb="8">
      <t>ケイカク</t>
    </rPh>
    <rPh sb="63" eb="67">
      <t>ジンメイキュウジョ</t>
    </rPh>
    <phoneticPr fontId="5"/>
  </si>
  <si>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5"/>
  </si>
  <si>
    <t>○○年度部隊実験</t>
    <phoneticPr fontId="5"/>
  </si>
  <si>
    <t>研究業務</t>
    <rPh sb="0" eb="2">
      <t>ケンキュウ</t>
    </rPh>
    <rPh sb="2" eb="4">
      <t>ギョウム</t>
    </rPh>
    <phoneticPr fontId="5"/>
  </si>
  <si>
    <t>研究</t>
    <rPh sb="0" eb="2">
      <t>ケンキュウ</t>
    </rPh>
    <phoneticPr fontId="5"/>
  </si>
  <si>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5"/>
  </si>
  <si>
    <t>部隊実験に関する文書</t>
    <rPh sb="0" eb="2">
      <t>ブタイ</t>
    </rPh>
    <rPh sb="2" eb="4">
      <t>ジッケン</t>
    </rPh>
    <rPh sb="5" eb="6">
      <t>カン</t>
    </rPh>
    <rPh sb="8" eb="10">
      <t>ブンショ</t>
    </rPh>
    <phoneticPr fontId="5"/>
  </si>
  <si>
    <t>○○年度国民保護訓練</t>
  </si>
  <si>
    <t>国民保護訓練</t>
    <phoneticPr fontId="5"/>
  </si>
  <si>
    <t>○○年度国民保護共同訓練</t>
    <rPh sb="0" eb="4">
      <t>mmン</t>
    </rPh>
    <rPh sb="4" eb="8">
      <t>コクミンホゴ</t>
    </rPh>
    <rPh sb="8" eb="12">
      <t>キョウドウクンレン</t>
    </rPh>
    <phoneticPr fontId="5"/>
  </si>
  <si>
    <t>国民保護共同訓練</t>
    <phoneticPr fontId="5"/>
  </si>
  <si>
    <t>国民保護訓練に関する文書</t>
    <rPh sb="0" eb="2">
      <t>コクミン</t>
    </rPh>
    <rPh sb="2" eb="4">
      <t>ホゴ</t>
    </rPh>
    <rPh sb="4" eb="6">
      <t>クンレン</t>
    </rPh>
    <rPh sb="7" eb="8">
      <t>カン</t>
    </rPh>
    <rPh sb="10" eb="12">
      <t>ブンショ</t>
    </rPh>
    <phoneticPr fontId="5"/>
  </si>
  <si>
    <t>○○年度市町村国民保護協議会委員</t>
    <phoneticPr fontId="5"/>
  </si>
  <si>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5"/>
  </si>
  <si>
    <t>国民保護協議会に関する文書</t>
    <rPh sb="0" eb="2">
      <t>コクミン</t>
    </rPh>
    <rPh sb="2" eb="4">
      <t>ホゴ</t>
    </rPh>
    <rPh sb="4" eb="7">
      <t>キョウギカイ</t>
    </rPh>
    <rPh sb="8" eb="9">
      <t>カン</t>
    </rPh>
    <rPh sb="11" eb="13">
      <t>ブンショ</t>
    </rPh>
    <phoneticPr fontId="5"/>
  </si>
  <si>
    <t>○○年度国民保護連携要領（令和２年度取得分のみ）</t>
    <rPh sb="13" eb="18">
      <t>r2d</t>
    </rPh>
    <rPh sb="18" eb="21">
      <t>シュトクブン</t>
    </rPh>
    <phoneticPr fontId="5"/>
  </si>
  <si>
    <t>○○年度国民保護連携要領</t>
    <phoneticPr fontId="5"/>
  </si>
  <si>
    <t>国民保護連携要領</t>
    <rPh sb="0" eb="2">
      <t>コクミン</t>
    </rPh>
    <rPh sb="2" eb="4">
      <t>ホゴ</t>
    </rPh>
    <rPh sb="4" eb="6">
      <t>レンケイ</t>
    </rPh>
    <rPh sb="6" eb="8">
      <t>ヨウリョウ</t>
    </rPh>
    <phoneticPr fontId="5"/>
  </si>
  <si>
    <t>○○年度国民保護に関する通知文書</t>
    <phoneticPr fontId="5"/>
  </si>
  <si>
    <t>国民保護</t>
    <rPh sb="0" eb="2">
      <t>コクミン</t>
    </rPh>
    <rPh sb="2" eb="4">
      <t>ホゴ</t>
    </rPh>
    <phoneticPr fontId="5"/>
  </si>
  <si>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</si>
  <si>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恒常業務にて作成又は取得する国民保護に関する文書</t>
    <rPh sb="14" eb="16">
      <t>コクミン</t>
    </rPh>
    <rPh sb="16" eb="18">
      <t>ホゴ</t>
    </rPh>
    <rPh sb="19" eb="20">
      <t>カン</t>
    </rPh>
    <rPh sb="22" eb="24">
      <t>ブンショ</t>
    </rPh>
    <phoneticPr fontId="5"/>
  </si>
  <si>
    <t>○○年度国際平和安全活動に関する文書</t>
    <rPh sb="0" eb="4">
      <t>mmン</t>
    </rPh>
    <phoneticPr fontId="5"/>
  </si>
  <si>
    <t>国際連携平和安全活動の派遣準備・交代に関する文書、派遣要員候補者の選定及び派遣に関する文書</t>
    <rPh sb="6" eb="8">
      <t>アンゼン</t>
    </rPh>
    <phoneticPr fontId="5"/>
  </si>
  <si>
    <t>○○年度国際平和安全活動に関する訓練</t>
    <rPh sb="16" eb="18">
      <t>クンレン</t>
    </rPh>
    <phoneticPr fontId="5"/>
  </si>
  <si>
    <t>国際連携平和安全活動に関する訓練</t>
    <rPh sb="6" eb="8">
      <t>アンゼン</t>
    </rPh>
    <rPh sb="11" eb="12">
      <t>カン</t>
    </rPh>
    <rPh sb="14" eb="16">
      <t>クンレン</t>
    </rPh>
    <phoneticPr fontId="5"/>
  </si>
  <si>
    <t>○○年度国際平和安全活動に関する通知文書</t>
    <rPh sb="16" eb="18">
      <t>ツウチ</t>
    </rPh>
    <phoneticPr fontId="5"/>
  </si>
  <si>
    <t>国際連携平和安全活動に関する通知、報告、及び照会又は意見に係る文書</t>
    <rPh sb="6" eb="8">
      <t>アンゼン</t>
    </rPh>
    <phoneticPr fontId="5"/>
  </si>
  <si>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5"/>
  </si>
  <si>
    <t>ウ</t>
  </si>
  <si>
    <t>○○年度国際平和協力活動に関する文書</t>
    <rPh sb="0" eb="4">
      <t>mmン</t>
    </rPh>
    <phoneticPr fontId="5"/>
  </si>
  <si>
    <t>国際平和協力活動指定計画、国際平和協力活動の派遣準備・交代に関する文書、派遣要員候補者の選定及び派遣に関する文書、国際平和協力活動</t>
    <rPh sb="61" eb="63">
      <t>キョウリョク</t>
    </rPh>
    <phoneticPr fontId="5"/>
  </si>
  <si>
    <t>○○年度国際緊急援助活動に関する文書</t>
    <rPh sb="0" eb="4">
      <t>mmン</t>
    </rPh>
    <phoneticPr fontId="5"/>
  </si>
  <si>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5"/>
  </si>
  <si>
    <t>国際緊急援助活動に関する文書</t>
  </si>
  <si>
    <t>○○年度△△システムの運用及び管理要領（△△はシステム名）</t>
    <rPh sb="0" eb="4">
      <t>mmン</t>
    </rPh>
    <rPh sb="27" eb="28">
      <t>メイ</t>
    </rPh>
    <phoneticPr fontId="5"/>
  </si>
  <si>
    <t>○○年度システムの教育に関する文書
○○年度システムに関する通知文書</t>
    <rPh sb="0" eb="4">
      <t>mmン</t>
    </rPh>
    <rPh sb="18" eb="22">
      <t>mmン</t>
    </rPh>
    <rPh sb="32" eb="34">
      <t>ブンショ</t>
    </rPh>
    <phoneticPr fontId="5"/>
  </si>
  <si>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適用業務等操作教育・訓練、システムの訓練に関すること</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105" eb="110">
      <t>テキヨウギョウムトウ</t>
    </rPh>
    <rPh sb="110" eb="112">
      <t>ソウサ</t>
    </rPh>
    <rPh sb="112" eb="114">
      <t>キョウイク</t>
    </rPh>
    <rPh sb="115" eb="117">
      <t>クンレン</t>
    </rPh>
    <rPh sb="123" eb="125">
      <t>クンレン</t>
    </rPh>
    <phoneticPr fontId="5"/>
  </si>
  <si>
    <t>○○年度要地通信</t>
    <phoneticPr fontId="5"/>
  </si>
  <si>
    <t>要地通信</t>
    <phoneticPr fontId="5"/>
  </si>
  <si>
    <t>○○年度△△通信電子規定（△△は部隊名）</t>
    <phoneticPr fontId="5"/>
  </si>
  <si>
    <t>通信電子規定</t>
    <phoneticPr fontId="5"/>
  </si>
  <si>
    <t>○○年度無線資格者名簿</t>
    <phoneticPr fontId="5"/>
  </si>
  <si>
    <t>無線機移動局検査、無線局開局等、無線資格者名簿</t>
    <rPh sb="0" eb="3">
      <t>ムセンキ</t>
    </rPh>
    <rPh sb="3" eb="5">
      <t>イドウ</t>
    </rPh>
    <rPh sb="5" eb="6">
      <t>キョク</t>
    </rPh>
    <rPh sb="6" eb="8">
      <t>ケンサ</t>
    </rPh>
    <phoneticPr fontId="5"/>
  </si>
  <si>
    <t>○○年度無線資格試験に関する文書</t>
    <rPh sb="0" eb="4">
      <t>mmン</t>
    </rPh>
    <phoneticPr fontId="5"/>
  </si>
  <si>
    <t>無線資格試験に関する報告等</t>
    <rPh sb="4" eb="6">
      <t>シケン</t>
    </rPh>
    <rPh sb="7" eb="8">
      <t>カン</t>
    </rPh>
    <rPh sb="10" eb="12">
      <t>ホウコク</t>
    </rPh>
    <rPh sb="12" eb="13">
      <t>トウ</t>
    </rPh>
    <phoneticPr fontId="5"/>
  </si>
  <si>
    <t>無線通信に関する文書</t>
    <rPh sb="0" eb="4">
      <t>ムセンツウシン</t>
    </rPh>
    <rPh sb="5" eb="6">
      <t>カン</t>
    </rPh>
    <rPh sb="8" eb="10">
      <t>ブンショ</t>
    </rPh>
    <phoneticPr fontId="5"/>
  </si>
  <si>
    <t>○○年度暗号書に関する文書</t>
    <rPh sb="0" eb="4">
      <t>mmン</t>
    </rPh>
    <rPh sb="4" eb="7">
      <t>アンゴウショ</t>
    </rPh>
    <phoneticPr fontId="5"/>
  </si>
  <si>
    <t>暗号書に関する文書（暗号書廃棄報告）</t>
    <rPh sb="2" eb="3">
      <t>ショ</t>
    </rPh>
    <rPh sb="4" eb="5">
      <t>カン</t>
    </rPh>
    <rPh sb="7" eb="9">
      <t>ブンショ</t>
    </rPh>
    <rPh sb="10" eb="13">
      <t>アンゴウショ</t>
    </rPh>
    <rPh sb="13" eb="17">
      <t>ハイキホウコク</t>
    </rPh>
    <phoneticPr fontId="5"/>
  </si>
  <si>
    <t>１年</t>
  </si>
  <si>
    <t>○○年度情報保証組織図</t>
    <rPh sb="4" eb="8">
      <t>ジョウホウホショウ</t>
    </rPh>
    <phoneticPr fontId="5"/>
  </si>
  <si>
    <t>情報保証組織図</t>
    <rPh sb="0" eb="4">
      <t>ジョウホウホショウ</t>
    </rPh>
    <phoneticPr fontId="5"/>
  </si>
  <si>
    <t>情報保証誓約書</t>
    <phoneticPr fontId="5"/>
  </si>
  <si>
    <t>○○年度秘匿措置解除許可簿
○○年度ファイル暗号化ソフト等受領書</t>
    <rPh sb="0" eb="4">
      <t>mmン</t>
    </rPh>
    <rPh sb="14" eb="18">
      <t>mmン</t>
    </rPh>
    <phoneticPr fontId="5"/>
  </si>
  <si>
    <t>秘匿措置解除許可簿、ファイル暗号化ソフト等受領書</t>
    <rPh sb="0" eb="2">
      <t>ヒトク</t>
    </rPh>
    <rPh sb="2" eb="4">
      <t>ソチ</t>
    </rPh>
    <rPh sb="4" eb="6">
      <t>カイジョ</t>
    </rPh>
    <rPh sb="6" eb="8">
      <t>キョカ</t>
    </rPh>
    <rPh sb="8" eb="9">
      <t>ボ</t>
    </rPh>
    <phoneticPr fontId="5"/>
  </si>
  <si>
    <t>○○年度情報保証自己点検結果</t>
    <rPh sb="0" eb="4">
      <t>mmン</t>
    </rPh>
    <phoneticPr fontId="5"/>
  </si>
  <si>
    <t>システム利用者等指定簿（△△用）（△△はシステム名）</t>
    <rPh sb="24" eb="25">
      <t>メイ</t>
    </rPh>
    <phoneticPr fontId="5"/>
  </si>
  <si>
    <t>可搬記憶媒体登録簿</t>
  </si>
  <si>
    <t>○○年度可搬記憶媒体持出し簿
○○年度可搬記憶媒体使用記録簿</t>
    <rPh sb="0" eb="4">
      <t>mmン</t>
    </rPh>
    <rPh sb="15" eb="19">
      <t>mmン</t>
    </rPh>
    <phoneticPr fontId="5"/>
  </si>
  <si>
    <t>電子計算機管理簿</t>
    <rPh sb="0" eb="5">
      <t>デンシケイサンキ</t>
    </rPh>
    <rPh sb="5" eb="8">
      <t>カンリボ</t>
    </rPh>
    <phoneticPr fontId="5"/>
  </si>
  <si>
    <t>私有パソコン保有調査票</t>
    <rPh sb="0" eb="2">
      <t>シユウ</t>
    </rPh>
    <rPh sb="6" eb="8">
      <t>ホユウ</t>
    </rPh>
    <rPh sb="8" eb="11">
      <t>チョウサヒョウ</t>
    </rPh>
    <phoneticPr fontId="5"/>
  </si>
  <si>
    <t>私有パソコン持込み許可簿、私有パソコン持込み申請（許可）書、私有パソコン保有調査票</t>
    <rPh sb="0" eb="2">
      <t>シユウ</t>
    </rPh>
    <rPh sb="6" eb="7">
      <t>モ</t>
    </rPh>
    <rPh sb="7" eb="8">
      <t>コ</t>
    </rPh>
    <rPh sb="9" eb="11">
      <t>キョカ</t>
    </rPh>
    <rPh sb="11" eb="12">
      <t>ボ</t>
    </rPh>
    <phoneticPr fontId="5"/>
  </si>
  <si>
    <t>○○年度電子計算機持出し申請簿
○○年度私有パソコン等確認表</t>
    <rPh sb="0" eb="4">
      <t>mmン</t>
    </rPh>
    <rPh sb="12" eb="14">
      <t>シンセイ</t>
    </rPh>
    <rPh sb="16" eb="20">
      <t>mmン</t>
    </rPh>
    <phoneticPr fontId="5"/>
  </si>
  <si>
    <t>○○年度航空機搭乗</t>
    <rPh sb="0" eb="4">
      <t>mmン</t>
    </rPh>
    <rPh sb="4" eb="9">
      <t>コウクウキトウジョウ</t>
    </rPh>
    <phoneticPr fontId="5"/>
  </si>
  <si>
    <t>航空運用
（２５の項（１）に掲げるものを除く。）</t>
    <rPh sb="0" eb="2">
      <t>コウクウ</t>
    </rPh>
    <rPh sb="2" eb="4">
      <t>ウンヨウ</t>
    </rPh>
    <rPh sb="9" eb="10">
      <t>コウ</t>
    </rPh>
    <rPh sb="14" eb="15">
      <t>カカ</t>
    </rPh>
    <rPh sb="20" eb="21">
      <t>ノゾ</t>
    </rPh>
    <phoneticPr fontId="5"/>
  </si>
  <si>
    <t>体験搭乗、航空機搭乗</t>
    <rPh sb="0" eb="2">
      <t>タイケン</t>
    </rPh>
    <rPh sb="2" eb="4">
      <t>トウジョウ</t>
    </rPh>
    <phoneticPr fontId="5"/>
  </si>
  <si>
    <t>航空機の搭乗に関する文書</t>
    <rPh sb="0" eb="3">
      <t>コウクウキ</t>
    </rPh>
    <rPh sb="4" eb="6">
      <t>トウジョウ</t>
    </rPh>
    <rPh sb="7" eb="8">
      <t>カン</t>
    </rPh>
    <rPh sb="10" eb="12">
      <t>ブンショ</t>
    </rPh>
    <phoneticPr fontId="5"/>
  </si>
  <si>
    <t>○○年度△△計画（△△は部隊名及び計画名）</t>
    <phoneticPr fontId="5"/>
  </si>
  <si>
    <t>地震対処計画、原子力災害対処計画、災害派遣計画</t>
    <rPh sb="0" eb="6">
      <t>ジシンタイショケイカク</t>
    </rPh>
    <rPh sb="7" eb="12">
      <t>ゲンシリョクサイガイ</t>
    </rPh>
    <rPh sb="12" eb="14">
      <t>タイショ</t>
    </rPh>
    <rPh sb="14" eb="16">
      <t>ケイカク</t>
    </rPh>
    <rPh sb="17" eb="23">
      <t>サイガイハケンケイカク</t>
    </rPh>
    <phoneticPr fontId="5"/>
  </si>
  <si>
    <t>△△防災マニュアル（△△は自治体名）</t>
    <rPh sb="2" eb="4">
      <t>ボウサイ</t>
    </rPh>
    <phoneticPr fontId="5"/>
  </si>
  <si>
    <t>地方自治体の防災マニュアル</t>
    <rPh sb="0" eb="5">
      <t>チホウジチタイ</t>
    </rPh>
    <rPh sb="6" eb="8">
      <t>ボウサイ</t>
    </rPh>
    <phoneticPr fontId="5"/>
  </si>
  <si>
    <t>各種災害の対処計画に関する文書</t>
    <rPh sb="2" eb="4">
      <t>サイガイ</t>
    </rPh>
    <rPh sb="5" eb="9">
      <t>タイショケイカク</t>
    </rPh>
    <rPh sb="10" eb="11">
      <t>カン</t>
    </rPh>
    <rPh sb="13" eb="15">
      <t>ブンショ</t>
    </rPh>
    <phoneticPr fontId="5"/>
  </si>
  <si>
    <t>○○年度防災訓練</t>
    <rPh sb="0" eb="4">
      <t>mmン</t>
    </rPh>
    <rPh sb="4" eb="8">
      <t>ボウサイクンレン</t>
    </rPh>
    <phoneticPr fontId="5"/>
  </si>
  <si>
    <t>防災訓練に関する命令文書等</t>
    <rPh sb="0" eb="4">
      <t>ボウサイクンレン</t>
    </rPh>
    <rPh sb="5" eb="6">
      <t>カン</t>
    </rPh>
    <rPh sb="8" eb="13">
      <t>メイレイブンショトウ</t>
    </rPh>
    <phoneticPr fontId="5"/>
  </si>
  <si>
    <t>○○年度地方自治体との連絡協議</t>
    <rPh sb="0" eb="4">
      <t>mmン</t>
    </rPh>
    <rPh sb="4" eb="6">
      <t>チホウ</t>
    </rPh>
    <phoneticPr fontId="5"/>
  </si>
  <si>
    <t>○○年度駐屯地警備</t>
    <phoneticPr fontId="5"/>
  </si>
  <si>
    <t>駐屯地警備に関する命令文書等</t>
    <rPh sb="9" eb="11">
      <t>メイレイ</t>
    </rPh>
    <rPh sb="11" eb="13">
      <t>ブンショ</t>
    </rPh>
    <rPh sb="13" eb="14">
      <t>トウ</t>
    </rPh>
    <phoneticPr fontId="5"/>
  </si>
  <si>
    <t>○○年度防衛、警備等計画（計画本文含まず）
○○年度防衛、警備等計画の検討・配布に関する文書（計画本文含まず）</t>
    <phoneticPr fontId="5"/>
  </si>
  <si>
    <t>○○年度現地研究に関する文書</t>
    <rPh sb="0" eb="4">
      <t>mmン</t>
    </rPh>
    <phoneticPr fontId="5"/>
  </si>
  <si>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5"/>
  </si>
  <si>
    <t>○○年度非常勤務態勢に関する文書
○○年度即応態勢に関する文書</t>
    <rPh sb="17" eb="21">
      <t>mmン</t>
    </rPh>
    <phoneticPr fontId="5"/>
  </si>
  <si>
    <t>警戒監視等に関する文書、非常勤務態勢の移行（解除）を命ずる文書等、初動対処部隊の割当</t>
    <rPh sb="0" eb="2">
      <t>ケイカイ</t>
    </rPh>
    <rPh sb="2" eb="5">
      <t>カンシトウ</t>
    </rPh>
    <rPh sb="6" eb="7">
      <t>カン</t>
    </rPh>
    <rPh sb="9" eb="11">
      <t>ブンショ</t>
    </rPh>
    <rPh sb="33" eb="39">
      <t>ショドウタイショブタイ</t>
    </rPh>
    <rPh sb="40" eb="42">
      <t>ワリアテ</t>
    </rPh>
    <phoneticPr fontId="5"/>
  </si>
  <si>
    <t>○○年度運用に関する通知文書</t>
    <rPh sb="0" eb="4">
      <t>mmン</t>
    </rPh>
    <rPh sb="10" eb="12">
      <t>ツウチ</t>
    </rPh>
    <phoneticPr fontId="5"/>
  </si>
  <si>
    <t>運用支援に関する通知、報告及び照会又は意見に係る文書</t>
    <rPh sb="0" eb="2">
      <t>ウンヨウ</t>
    </rPh>
    <rPh sb="2" eb="4">
      <t>シエン</t>
    </rPh>
    <phoneticPr fontId="5"/>
  </si>
  <si>
    <t>○○年度部隊業務予定表</t>
    <phoneticPr fontId="5"/>
  </si>
  <si>
    <t>○○年度隊務運営計画（令和４年度発簡分まで）</t>
    <rPh sb="11" eb="16">
      <t>r4d</t>
    </rPh>
    <rPh sb="16" eb="19">
      <t>ハッカンブン</t>
    </rPh>
    <phoneticPr fontId="5"/>
  </si>
  <si>
    <t>隊務運営計画</t>
  </si>
  <si>
    <t>○○年度隊務運営計画</t>
    <phoneticPr fontId="5"/>
  </si>
  <si>
    <t>○○年度編成実施要領に関する文書</t>
    <rPh sb="0" eb="4">
      <t>mmン</t>
    </rPh>
    <phoneticPr fontId="5"/>
  </si>
  <si>
    <t>○○年度△△地誌ハンドブック（△△は部隊名）</t>
    <rPh sb="0" eb="4">
      <t>mmン</t>
    </rPh>
    <rPh sb="6" eb="8">
      <t>チシ</t>
    </rPh>
    <rPh sb="18" eb="21">
      <t>ブタイメイ</t>
    </rPh>
    <phoneticPr fontId="5"/>
  </si>
  <si>
    <t>○○年度電波地誌</t>
    <phoneticPr fontId="5"/>
  </si>
  <si>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</si>
  <si>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関係職員指定簿
システム利用者指定簿</t>
    <rPh sb="0" eb="2">
      <t>カンケイ</t>
    </rPh>
    <rPh sb="2" eb="4">
      <t>ショクイン</t>
    </rPh>
    <rPh sb="4" eb="7">
      <t>シテイボ</t>
    </rPh>
    <rPh sb="12" eb="15">
      <t>リヨウシャ</t>
    </rPh>
    <rPh sb="15" eb="18">
      <t>シテイボ</t>
    </rPh>
    <phoneticPr fontId="5"/>
  </si>
  <si>
    <t>関係職員等指定簿、システム利用者指定簿</t>
    <rPh sb="13" eb="16">
      <t>リヨウシャ</t>
    </rPh>
    <rPh sb="16" eb="19">
      <t>シテイボ</t>
    </rPh>
    <phoneticPr fontId="5"/>
  </si>
  <si>
    <t>最後に記録した日に係る特定日以後１年</t>
    <rPh sb="0" eb="2">
      <t>サイゴ</t>
    </rPh>
    <rPh sb="3" eb="5">
      <t>キロク</t>
    </rPh>
    <rPh sb="17" eb="18">
      <t>ネン</t>
    </rPh>
    <phoneticPr fontId="5"/>
  </si>
  <si>
    <t>注意文書等作成配布・授受保管記録簿</t>
    <phoneticPr fontId="5"/>
  </si>
  <si>
    <t>携帯型情報通信・記録機器持込み申請・許可証</t>
    <phoneticPr fontId="5"/>
  </si>
  <si>
    <t>○○年度保全関係職員等組織図</t>
    <phoneticPr fontId="5"/>
  </si>
  <si>
    <t>保全関係職員等組織図</t>
    <phoneticPr fontId="5"/>
  </si>
  <si>
    <t>カ</t>
  </si>
  <si>
    <t>○○年度情報管理の手引</t>
    <rPh sb="0" eb="4">
      <t>mmン</t>
    </rPh>
    <phoneticPr fontId="5"/>
  </si>
  <si>
    <t>情報管理の手引</t>
    <phoneticPr fontId="5"/>
  </si>
  <si>
    <t>○○年度機会教育（保全）</t>
    <rPh sb="0" eb="4">
      <t>mmン</t>
    </rPh>
    <rPh sb="4" eb="8">
      <t>キカイキョウイク</t>
    </rPh>
    <rPh sb="9" eb="11">
      <t>ホゼン</t>
    </rPh>
    <phoneticPr fontId="5"/>
  </si>
  <si>
    <t>○○年度予備自衛官等業務マニュアル</t>
    <phoneticPr fontId="5"/>
  </si>
  <si>
    <t>予備自衛官等業務マニュアル</t>
    <phoneticPr fontId="5"/>
  </si>
  <si>
    <t>○○年度予備自衛官の訓練招集に関する文書</t>
    <rPh sb="0" eb="4">
      <t>mmン</t>
    </rPh>
    <rPh sb="4" eb="9">
      <t>ヨビジエイカン</t>
    </rPh>
    <phoneticPr fontId="5"/>
  </si>
  <si>
    <t>訓練出頭状況通知書、訓練招集に関する文書（名簿・結果・計画等）、訓練招集部隊指定、人事管理</t>
    <rPh sb="0" eb="2">
      <t>クンレン</t>
    </rPh>
    <rPh sb="2" eb="3">
      <t>シュツ</t>
    </rPh>
    <rPh sb="3" eb="4">
      <t>トウ</t>
    </rPh>
    <rPh sb="4" eb="6">
      <t>ジョウキョウ</t>
    </rPh>
    <rPh sb="6" eb="8">
      <t>ツウチ</t>
    </rPh>
    <rPh sb="8" eb="9">
      <t>ショ</t>
    </rPh>
    <phoneticPr fontId="5"/>
  </si>
  <si>
    <t>予備自衛官等</t>
    <phoneticPr fontId="5"/>
  </si>
  <si>
    <t>服務指導記録簿</t>
    <phoneticPr fontId="5"/>
  </si>
  <si>
    <t>〈警衛〉警衛所備付マニュアル</t>
    <rPh sb="6" eb="7">
      <t>ショ</t>
    </rPh>
    <phoneticPr fontId="5"/>
  </si>
  <si>
    <t>警衛器材取扱説明書、国旗掲揚要領</t>
    <rPh sb="0" eb="2">
      <t>ケイエイ</t>
    </rPh>
    <rPh sb="2" eb="4">
      <t>キザイ</t>
    </rPh>
    <rPh sb="4" eb="9">
      <t>トリアツカイセツメイショ</t>
    </rPh>
    <rPh sb="10" eb="16">
      <t>コッキケイヨウヨウリョウ</t>
    </rPh>
    <phoneticPr fontId="5"/>
  </si>
  <si>
    <t>〈警衛〉○○年度警衛所備付簿冊</t>
    <rPh sb="8" eb="10">
      <t>ケイエイ</t>
    </rPh>
    <rPh sb="10" eb="11">
      <t>ショ</t>
    </rPh>
    <rPh sb="11" eb="13">
      <t>ソナエツケ</t>
    </rPh>
    <rPh sb="13" eb="15">
      <t>ボサツ</t>
    </rPh>
    <phoneticPr fontId="5"/>
  </si>
  <si>
    <t>車両出入記録簿、物品持出証、外出簿、公用外出簿、面会簿、面会証、特別勤務計画書、当直勤務報告書、警衛勤務報告書、営外巡察勤務報告書、特別勤務表、弾薬庫鍵授受簿、私有車両臨時入門記録簿、申し送り簿</t>
    <phoneticPr fontId="5"/>
  </si>
  <si>
    <t>代休簿</t>
    <phoneticPr fontId="5"/>
  </si>
  <si>
    <t>○○年度△△休暇簿（△△は休暇簿種別）</t>
    <phoneticPr fontId="5"/>
  </si>
  <si>
    <t>○○年度予算に関する文書</t>
    <phoneticPr fontId="5"/>
  </si>
  <si>
    <t>予算（１５の項に掲げるものを除く。）</t>
    <rPh sb="0" eb="2">
      <t>ヨサン</t>
    </rPh>
    <rPh sb="6" eb="7">
      <t>コウ</t>
    </rPh>
    <rPh sb="8" eb="9">
      <t>カカ</t>
    </rPh>
    <rPh sb="14" eb="15">
      <t>ノゾ</t>
    </rPh>
    <phoneticPr fontId="5"/>
  </si>
  <si>
    <t>予算の連絡通知、補給受経費、人件費支給実績</t>
    <rPh sb="0" eb="2">
      <t>ヨサン</t>
    </rPh>
    <rPh sb="3" eb="5">
      <t>レンラク</t>
    </rPh>
    <rPh sb="5" eb="7">
      <t>ツウチ</t>
    </rPh>
    <phoneticPr fontId="5"/>
  </si>
  <si>
    <t>予算の管理に関する文書</t>
    <rPh sb="0" eb="2">
      <t>ヨサン</t>
    </rPh>
    <rPh sb="3" eb="5">
      <t>カンリ</t>
    </rPh>
    <rPh sb="6" eb="7">
      <t>カン</t>
    </rPh>
    <rPh sb="9" eb="11">
      <t>ブンショ</t>
    </rPh>
    <phoneticPr fontId="5"/>
  </si>
  <si>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5"/>
  </si>
  <si>
    <t>調達・契約に関する文書</t>
    <phoneticPr fontId="5"/>
  </si>
  <si>
    <t>契約（２４の項に掲げるものを除く。）</t>
    <phoneticPr fontId="5"/>
  </si>
  <si>
    <t>契約書、仕様書、入札関係書類（公告等）、予定価格調書、調達要求書、産業廃棄物管理票（マニフェスト）</t>
    <phoneticPr fontId="5"/>
  </si>
  <si>
    <t>(4)</t>
    <phoneticPr fontId="5"/>
  </si>
  <si>
    <t>○○年度会計に関する文書</t>
    <rPh sb="0" eb="4">
      <t>mmン</t>
    </rPh>
    <rPh sb="4" eb="6">
      <t>カイケイ</t>
    </rPh>
    <phoneticPr fontId="5"/>
  </si>
  <si>
    <t>会計機関の業務</t>
    <phoneticPr fontId="5"/>
  </si>
  <si>
    <t>会計機関に関する文書</t>
    <rPh sb="0" eb="2">
      <t>カイケイ</t>
    </rPh>
    <rPh sb="2" eb="4">
      <t>キカン</t>
    </rPh>
    <rPh sb="5" eb="6">
      <t>カン</t>
    </rPh>
    <rPh sb="8" eb="10">
      <t>ブンショ</t>
    </rPh>
    <phoneticPr fontId="5"/>
  </si>
  <si>
    <t>○○年度規則類に関する通知文書</t>
    <phoneticPr fontId="5"/>
  </si>
  <si>
    <t>規則類に関する通知文書</t>
    <rPh sb="4" eb="5">
      <t>カン</t>
    </rPh>
    <rPh sb="7" eb="11">
      <t>ツウチブンショ</t>
    </rPh>
    <phoneticPr fontId="5"/>
  </si>
  <si>
    <t>○○年度△△規則（正本）(△△は規則名)</t>
    <rPh sb="0" eb="4">
      <t>mmン</t>
    </rPh>
    <rPh sb="9" eb="11">
      <t>セイホン</t>
    </rPh>
    <phoneticPr fontId="5"/>
  </si>
  <si>
    <t>規則類（正本）</t>
    <rPh sb="4" eb="6">
      <t>セイホン</t>
    </rPh>
    <phoneticPr fontId="5"/>
  </si>
  <si>
    <t>△△規則（配布）（△△は規則名）</t>
    <rPh sb="2" eb="4">
      <t>キソク</t>
    </rPh>
    <rPh sb="5" eb="7">
      <t>ハイフ</t>
    </rPh>
    <rPh sb="12" eb="15">
      <t>キソクメイ</t>
    </rPh>
    <phoneticPr fontId="5"/>
  </si>
  <si>
    <t>○○年度訓令・達の運用及び解釈</t>
    <rPh sb="0" eb="4">
      <t>mmン</t>
    </rPh>
    <phoneticPr fontId="5"/>
  </si>
  <si>
    <t>○○年度機会教育（情報公開・保有個人情報保護）</t>
    <phoneticPr fontId="5"/>
  </si>
  <si>
    <t>保有個人情報等リスト</t>
  </si>
  <si>
    <t>システム利用者指定簿（個人情報）</t>
  </si>
  <si>
    <t>○○年度個人情報管理組織図</t>
    <rPh sb="4" eb="8">
      <t>コジンジョウホウ</t>
    </rPh>
    <phoneticPr fontId="5"/>
  </si>
  <si>
    <t>個人情報管理組織図</t>
    <rPh sb="0" eb="4">
      <t>コジンジョウホウ</t>
    </rPh>
    <phoneticPr fontId="5"/>
  </si>
  <si>
    <t>指定（解除）書</t>
  </si>
  <si>
    <t>情報公開実施担当者名簿
情報公開実施担当者補助者名簿</t>
  </si>
  <si>
    <t>情報公開・保有個人情報
（１１の項（２）に掲げるものを除く。）</t>
  </si>
  <si>
    <t>標準文書保存期間基準</t>
  </si>
  <si>
    <t>○○年度文書管理情報の細部の記載要領</t>
    <rPh sb="0" eb="4">
      <t>mmン</t>
    </rPh>
    <phoneticPr fontId="5"/>
  </si>
  <si>
    <t>○○年度文書管理組織図</t>
    <phoneticPr fontId="5"/>
  </si>
  <si>
    <t>文書管理組織図</t>
    <phoneticPr fontId="5"/>
  </si>
  <si>
    <t>文書管理担当者等指定簿</t>
    <phoneticPr fontId="5"/>
  </si>
  <si>
    <t>○○年度文書管理者引継報告書</t>
  </si>
  <si>
    <t>○○年度機会教育</t>
    <rPh sb="0" eb="4">
      <t>mmン</t>
    </rPh>
    <rPh sb="4" eb="8">
      <t>キカイキョウイク</t>
    </rPh>
    <phoneticPr fontId="5"/>
  </si>
  <si>
    <t>〈消防〉駐屯地消防ポンプ班備付マニュアル</t>
    <phoneticPr fontId="5"/>
  </si>
  <si>
    <t>消防器材取扱説明書、消防諸規則</t>
    <rPh sb="0" eb="2">
      <t>ショウボウ</t>
    </rPh>
    <rPh sb="2" eb="4">
      <t>キザイ</t>
    </rPh>
    <rPh sb="4" eb="9">
      <t>トリアツカイセツメイショ</t>
    </rPh>
    <rPh sb="10" eb="12">
      <t>ショウボウ</t>
    </rPh>
    <rPh sb="12" eb="15">
      <t>ショキソク</t>
    </rPh>
    <phoneticPr fontId="5"/>
  </si>
  <si>
    <t>〈消防〉○○年度駐屯地消防ポンプ班備付簿冊</t>
    <phoneticPr fontId="5"/>
  </si>
  <si>
    <t>特別勤務に関する命令等、消防隊勤務、消防ポンプ班服務計画（報告）書綴、防火巡察報告書綴、駐屯地消防班訓練手簿、火気使用状況一覧</t>
    <rPh sb="5" eb="6">
      <t>カン</t>
    </rPh>
    <rPh sb="8" eb="10">
      <t>メイレイ</t>
    </rPh>
    <rPh sb="10" eb="11">
      <t>トウ</t>
    </rPh>
    <phoneticPr fontId="5"/>
  </si>
  <si>
    <t>○○年度行事に関する文書</t>
    <rPh sb="0" eb="4">
      <t>mン</t>
    </rPh>
    <rPh sb="4" eb="6">
      <t>ギョウジ</t>
    </rPh>
    <phoneticPr fontId="5"/>
  </si>
  <si>
    <t>○○年度△△に関する成果報告（△△は災害名）</t>
    <rPh sb="10" eb="14">
      <t>セイカホウコク</t>
    </rPh>
    <phoneticPr fontId="5"/>
  </si>
  <si>
    <t>活動成果報告、自隊活動教訓資料</t>
    <rPh sb="0" eb="2">
      <t>カツドウ</t>
    </rPh>
    <rPh sb="2" eb="4">
      <t>セイカ</t>
    </rPh>
    <rPh sb="4" eb="6">
      <t>ホウコク</t>
    </rPh>
    <phoneticPr fontId="5"/>
  </si>
  <si>
    <t>災害派遣に係る行動命令に基づく自衛隊の活動の記録や報告であって、活動する部隊等が作成したもの</t>
    <phoneticPr fontId="5"/>
  </si>
  <si>
    <t>○○年度△△に関する行動命令（△△は災害名）
（平成２６年度作成取得分のファイルまで）</t>
    <rPh sb="24" eb="26">
      <t>ヘイセイ</t>
    </rPh>
    <phoneticPr fontId="5"/>
  </si>
  <si>
    <t>○○年度△△に関する行動命令（△△は災害名）</t>
    <phoneticPr fontId="5"/>
  </si>
  <si>
    <t>移管（作成原課に限る。）</t>
    <rPh sb="0" eb="2">
      <t>イカン</t>
    </rPh>
    <phoneticPr fontId="5"/>
  </si>
  <si>
    <t>○○年度△△に関する行動命令（△△は行動名）</t>
    <phoneticPr fontId="5"/>
  </si>
  <si>
    <t>○○年度移管・廃棄簿</t>
    <rPh sb="0" eb="4">
      <t>mmン</t>
    </rPh>
    <phoneticPr fontId="5"/>
  </si>
  <si>
    <t>○○年受付簿</t>
    <rPh sb="2" eb="3">
      <t>ネン</t>
    </rPh>
    <phoneticPr fontId="5"/>
  </si>
  <si>
    <t>第３科長</t>
    <rPh sb="0" eb="1">
      <t>ダイ</t>
    </rPh>
    <rPh sb="2" eb="3">
      <t>カ</t>
    </rPh>
    <rPh sb="3" eb="4">
      <t>チョウ</t>
    </rPh>
    <phoneticPr fontId="5"/>
  </si>
  <si>
    <t>陸上自衛隊中部方面隊第１４旅団第５０普通科連隊本部第３科標準文書保存期間基準　</t>
    <rPh sb="0" eb="2">
      <t>リクジョウ</t>
    </rPh>
    <rPh sb="2" eb="5">
      <t>ジエイタイ</t>
    </rPh>
    <rPh sb="5" eb="7">
      <t>チュウブ</t>
    </rPh>
    <rPh sb="7" eb="8">
      <t>カタ</t>
    </rPh>
    <rPh sb="8" eb="9">
      <t>メン</t>
    </rPh>
    <rPh sb="9" eb="10">
      <t>タイ</t>
    </rPh>
    <rPh sb="10" eb="15">
      <t>14b</t>
    </rPh>
    <rPh sb="15" eb="23">
      <t>50</t>
    </rPh>
    <rPh sb="23" eb="25">
      <t>ホンブ</t>
    </rPh>
    <rPh sb="25" eb="26">
      <t>ダイ</t>
    </rPh>
    <rPh sb="27" eb="28">
      <t>カ</t>
    </rPh>
    <rPh sb="28" eb="30">
      <t>ヒョウジュン</t>
    </rPh>
    <phoneticPr fontId="13"/>
  </si>
  <si>
    <t>○○年度定期健康診断（通知）</t>
    <rPh sb="4" eb="6">
      <t>テイキ</t>
    </rPh>
    <rPh sb="11" eb="13">
      <t>ツウチ</t>
    </rPh>
    <phoneticPr fontId="5"/>
  </si>
  <si>
    <t>定期健康診断通知</t>
    <rPh sb="0" eb="2">
      <t>テイキ</t>
    </rPh>
    <rPh sb="2" eb="4">
      <t>ケンコウ</t>
    </rPh>
    <rPh sb="4" eb="6">
      <t>シンダン</t>
    </rPh>
    <rPh sb="6" eb="8">
      <t>ツウチ</t>
    </rPh>
    <phoneticPr fontId="5"/>
  </si>
  <si>
    <t>○○年度新型コロナウイルス対応要領</t>
    <rPh sb="0" eb="4">
      <t>マルマルネンド</t>
    </rPh>
    <phoneticPr fontId="5"/>
  </si>
  <si>
    <t>環境衛生（その他）、新型コロナウイルス対応要領</t>
    <phoneticPr fontId="5"/>
  </si>
  <si>
    <t>以下について移管　オリジナル性があり、通常業務上の対応以外のもの</t>
    <phoneticPr fontId="5"/>
  </si>
  <si>
    <t>2(2)ア</t>
    <phoneticPr fontId="5"/>
  </si>
  <si>
    <t>○○年度新型コロナウイルス市中感染拡大防止のための対応要領</t>
    <rPh sb="0" eb="4">
      <t>マルマルネンド</t>
    </rPh>
    <phoneticPr fontId="5"/>
  </si>
  <si>
    <t>環境衛生（防疫）新型コロナウイルス市中感染拡大防止のための対応要領</t>
    <rPh sb="0" eb="2">
      <t>カンキョウ</t>
    </rPh>
    <rPh sb="2" eb="4">
      <t>エイセイ</t>
    </rPh>
    <rPh sb="5" eb="7">
      <t>ボウエキ</t>
    </rPh>
    <phoneticPr fontId="5"/>
  </si>
  <si>
    <t>○○年度予防接種に関する文書</t>
    <rPh sb="0" eb="4">
      <t>マルマルネンド</t>
    </rPh>
    <rPh sb="4" eb="6">
      <t>ヨボウ</t>
    </rPh>
    <rPh sb="6" eb="8">
      <t>セッシュ</t>
    </rPh>
    <rPh sb="9" eb="10">
      <t>カン</t>
    </rPh>
    <rPh sb="12" eb="14">
      <t>ブンショ</t>
    </rPh>
    <phoneticPr fontId="5"/>
  </si>
  <si>
    <t>保険</t>
    <rPh sb="0" eb="2">
      <t>ホケン</t>
    </rPh>
    <phoneticPr fontId="5"/>
  </si>
  <si>
    <t>○○年度器材等管理要領（衛生器材）
○○年度補給・管理換計画（衛生器材）
○○年度不用決定（衛生器材）
○○年度セット内容品過不足状況表</t>
    <rPh sb="12" eb="14">
      <t>エイセイ</t>
    </rPh>
    <rPh sb="14" eb="16">
      <t>キザイ</t>
    </rPh>
    <rPh sb="25" eb="28">
      <t>カンリ</t>
    </rPh>
    <rPh sb="31" eb="33">
      <t>エイセイ</t>
    </rPh>
    <rPh sb="46" eb="48">
      <t>エイセイ</t>
    </rPh>
    <rPh sb="52" eb="56">
      <t>マルマルネンド</t>
    </rPh>
    <rPh sb="59" eb="61">
      <t>ナイヨウ</t>
    </rPh>
    <rPh sb="61" eb="62">
      <t>ヒン</t>
    </rPh>
    <rPh sb="62" eb="65">
      <t>カブソク</t>
    </rPh>
    <rPh sb="65" eb="67">
      <t>ジョウキョウ</t>
    </rPh>
    <rPh sb="67" eb="68">
      <t>ヒョウ</t>
    </rPh>
    <phoneticPr fontId="5"/>
  </si>
  <si>
    <t>衛生資材の制式・規格、諸記録（帳簿及び証書）、管理換、不用決定、補給計画、管理要領、セット内容品過不足状況表</t>
    <rPh sb="32" eb="34">
      <t>ホキュウ</t>
    </rPh>
    <rPh sb="34" eb="36">
      <t>ケイカク</t>
    </rPh>
    <rPh sb="37" eb="39">
      <t>カンリ</t>
    </rPh>
    <rPh sb="39" eb="41">
      <t>ヨウリョウ</t>
    </rPh>
    <phoneticPr fontId="5"/>
  </si>
  <si>
    <t>○○年度一時管理換（衛生器材）
○○年度器材等管理（衛生器材）
○○年度技術検査（衛生器材）</t>
    <rPh sb="10" eb="12">
      <t>エイセイ</t>
    </rPh>
    <phoneticPr fontId="5"/>
  </si>
  <si>
    <t>医療施設（業務指導）、一時管理換、器材等管理、技術検査</t>
    <rPh sb="0" eb="2">
      <t>イリョウ</t>
    </rPh>
    <rPh sb="2" eb="4">
      <t>シセツ</t>
    </rPh>
    <rPh sb="5" eb="7">
      <t>ギョウム</t>
    </rPh>
    <rPh sb="7" eb="9">
      <t>シドウ</t>
    </rPh>
    <phoneticPr fontId="5"/>
  </si>
  <si>
    <t>医療施設、衛生資材等に関する文書</t>
    <rPh sb="0" eb="2">
      <t>イリョウ</t>
    </rPh>
    <rPh sb="2" eb="4">
      <t>シセツ</t>
    </rPh>
    <rPh sb="5" eb="7">
      <t>エイセイ</t>
    </rPh>
    <rPh sb="7" eb="9">
      <t>シザイ</t>
    </rPh>
    <rPh sb="9" eb="10">
      <t>トウ</t>
    </rPh>
    <rPh sb="11" eb="12">
      <t>カン</t>
    </rPh>
    <rPh sb="14" eb="16">
      <t>ブンショ</t>
    </rPh>
    <phoneticPr fontId="5"/>
  </si>
  <si>
    <t>○○年度衛生研修・実習に関する文書</t>
    <rPh sb="0" eb="4">
      <t>ア</t>
    </rPh>
    <rPh sb="4" eb="6">
      <t>エイセイ</t>
    </rPh>
    <rPh sb="6" eb="8">
      <t>ケンシュウ</t>
    </rPh>
    <rPh sb="9" eb="11">
      <t>ジッシュウ</t>
    </rPh>
    <rPh sb="12" eb="13">
      <t>カン</t>
    </rPh>
    <rPh sb="15" eb="17">
      <t>ブンショ</t>
    </rPh>
    <phoneticPr fontId="3"/>
  </si>
  <si>
    <t>衛生に関する研修、病院実習、技能研修</t>
    <rPh sb="0" eb="2">
      <t>エイセイ</t>
    </rPh>
    <rPh sb="3" eb="4">
      <t>カン</t>
    </rPh>
    <rPh sb="9" eb="11">
      <t>ビョウイン</t>
    </rPh>
    <rPh sb="11" eb="13">
      <t>ジッシュウ</t>
    </rPh>
    <rPh sb="14" eb="16">
      <t>ギノウ</t>
    </rPh>
    <rPh sb="16" eb="18">
      <t>ケンシュウ</t>
    </rPh>
    <phoneticPr fontId="5"/>
  </si>
  <si>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5"/>
  </si>
  <si>
    <t>○○年度衛生に関する文書（連絡通知等）</t>
    <phoneticPr fontId="5"/>
  </si>
  <si>
    <t>衛生年次報告、衛生要員等身分証明書、死亡個票、衛生業務、衛生技術指導、衛生支援、衛生定時報告、連絡通知等</t>
    <rPh sb="0" eb="2">
      <t>エイセイ</t>
    </rPh>
    <phoneticPr fontId="5"/>
  </si>
  <si>
    <t>誓約書（教範類）</t>
    <phoneticPr fontId="5"/>
  </si>
  <si>
    <t>隊内販売教範類所有状況表
隊内販売教範類所有状況点検表</t>
    <phoneticPr fontId="5"/>
  </si>
  <si>
    <t>○○年度教範類破棄（廃棄）記録簿</t>
    <phoneticPr fontId="5"/>
  </si>
  <si>
    <t>○○年度錬成訓練成果</t>
    <phoneticPr fontId="5"/>
  </si>
  <si>
    <t>○○年度訓練細部実施要領</t>
    <rPh sb="2" eb="4">
      <t>ネンド</t>
    </rPh>
    <rPh sb="4" eb="6">
      <t>クンレン</t>
    </rPh>
    <rPh sb="6" eb="8">
      <t>サイブ</t>
    </rPh>
    <rPh sb="8" eb="10">
      <t>ジッシ</t>
    </rPh>
    <rPh sb="10" eb="12">
      <t>ヨウリョウ</t>
    </rPh>
    <phoneticPr fontId="5"/>
  </si>
  <si>
    <t>訓練に関する計画・命令等、細部実施要領</t>
    <rPh sb="6" eb="8">
      <t>ケイカク</t>
    </rPh>
    <phoneticPr fontId="5"/>
  </si>
  <si>
    <t>○○年度訓練計画業務に関する文書</t>
    <rPh sb="0" eb="4">
      <t>マルマルネンド</t>
    </rPh>
    <phoneticPr fontId="5"/>
  </si>
  <si>
    <t>部隊・機関の教育訓練、予備自衛官等訓練、指揮所訓練</t>
    <phoneticPr fontId="5"/>
  </si>
  <si>
    <t>○○年度集合訓練</t>
    <phoneticPr fontId="5"/>
  </si>
  <si>
    <t>集合訓練</t>
    <rPh sb="0" eb="2">
      <t>シュウゴウ</t>
    </rPh>
    <rPh sb="2" eb="4">
      <t>クンレン</t>
    </rPh>
    <phoneticPr fontId="5"/>
  </si>
  <si>
    <t>○○年度訓練に関する通知文書</t>
    <phoneticPr fontId="5"/>
  </si>
  <si>
    <t>○○年度演習場の整備</t>
    <phoneticPr fontId="5"/>
  </si>
  <si>
    <t>演習場・射場等の整備</t>
    <rPh sb="0" eb="3">
      <t>エンシュウジョウ</t>
    </rPh>
    <rPh sb="4" eb="6">
      <t>シャジョウ</t>
    </rPh>
    <rPh sb="6" eb="7">
      <t>トウ</t>
    </rPh>
    <rPh sb="8" eb="10">
      <t>セイビ</t>
    </rPh>
    <phoneticPr fontId="5"/>
  </si>
  <si>
    <t>器材・演習場の整備、管理に関する文書</t>
    <rPh sb="0" eb="2">
      <t>キザイ</t>
    </rPh>
    <rPh sb="3" eb="6">
      <t>エンシュウジョウ</t>
    </rPh>
    <rPh sb="7" eb="9">
      <t>セイビ</t>
    </rPh>
    <rPh sb="10" eb="12">
      <t>カンリ</t>
    </rPh>
    <rPh sb="13" eb="14">
      <t>カン</t>
    </rPh>
    <rPh sb="16" eb="18">
      <t>ブンショ</t>
    </rPh>
    <phoneticPr fontId="5"/>
  </si>
  <si>
    <t>○○年度准・曹・士基本教育資料
○○年度自動車教習所に関する文書</t>
    <phoneticPr fontId="5"/>
  </si>
  <si>
    <t>准・曹・士基本教育、自動車教習所教育参加等</t>
    <rPh sb="10" eb="13">
      <t>ジドウシャ</t>
    </rPh>
    <rPh sb="13" eb="15">
      <t>キョウシュウ</t>
    </rPh>
    <rPh sb="15" eb="16">
      <t>ショ</t>
    </rPh>
    <rPh sb="16" eb="18">
      <t>キョウイク</t>
    </rPh>
    <rPh sb="18" eb="20">
      <t>サンカ</t>
    </rPh>
    <rPh sb="20" eb="21">
      <t>トウ</t>
    </rPh>
    <phoneticPr fontId="5"/>
  </si>
  <si>
    <t>○○年度幹部等基本教育資料</t>
    <phoneticPr fontId="5"/>
  </si>
  <si>
    <t>幹部等基本教育</t>
    <phoneticPr fontId="5"/>
  </si>
  <si>
    <t>○○年度集合教育</t>
  </si>
  <si>
    <t>教授計画（教育関連）</t>
    <rPh sb="0" eb="2">
      <t>キョウジュ</t>
    </rPh>
    <rPh sb="2" eb="4">
      <t>ケイカク</t>
    </rPh>
    <rPh sb="5" eb="7">
      <t>キョウイク</t>
    </rPh>
    <rPh sb="7" eb="9">
      <t>カンレン</t>
    </rPh>
    <phoneticPr fontId="5"/>
  </si>
  <si>
    <t>教育の計画等に関する文書</t>
    <rPh sb="0" eb="2">
      <t>キョウイク</t>
    </rPh>
    <rPh sb="3" eb="5">
      <t>ケイカク</t>
    </rPh>
    <rPh sb="5" eb="6">
      <t>トウ</t>
    </rPh>
    <rPh sb="7" eb="8">
      <t>カン</t>
    </rPh>
    <rPh sb="10" eb="12">
      <t>ブンショ</t>
    </rPh>
    <phoneticPr fontId="5"/>
  </si>
  <si>
    <t>○○年度特技検定・認定資料</t>
  </si>
  <si>
    <t>○○年度輸送事業施行書類</t>
    <phoneticPr fontId="5"/>
  </si>
  <si>
    <t>輸送事業施行の受託・実施、輸送事業の申出及び受託状況</t>
    <phoneticPr fontId="5"/>
  </si>
  <si>
    <t>輸送事業施行の受託・実施に関する文書</t>
    <phoneticPr fontId="5"/>
  </si>
  <si>
    <t>○○年度自動車教習所に関する連絡通知</t>
    <phoneticPr fontId="5"/>
  </si>
  <si>
    <t>自動車教習所の非常勤隊員の選考結果、自動車教習所の採用及び管理に伴う成果、問題点等、法定講習</t>
    <rPh sb="0" eb="3">
      <t>ジドウシャ</t>
    </rPh>
    <rPh sb="3" eb="6">
      <t>キョウシュウジョ</t>
    </rPh>
    <rPh sb="7" eb="9">
      <t>ヒジョウ</t>
    </rPh>
    <rPh sb="9" eb="10">
      <t>キン</t>
    </rPh>
    <rPh sb="10" eb="12">
      <t>タイイン</t>
    </rPh>
    <rPh sb="13" eb="15">
      <t>センコウ</t>
    </rPh>
    <rPh sb="15" eb="17">
      <t>ケッカ</t>
    </rPh>
    <rPh sb="42" eb="44">
      <t>ホウテイ</t>
    </rPh>
    <rPh sb="44" eb="46">
      <t>コウシュウ</t>
    </rPh>
    <phoneticPr fontId="5"/>
  </si>
  <si>
    <t>自動車教習所に関する文書</t>
    <phoneticPr fontId="5"/>
  </si>
  <si>
    <t>○○年度緊急自動車の指定</t>
    <phoneticPr fontId="5"/>
  </si>
  <si>
    <t>緊急自動車の指定</t>
    <rPh sb="0" eb="2">
      <t>キンキュウ</t>
    </rPh>
    <rPh sb="2" eb="5">
      <t>ジドウシャ</t>
    </rPh>
    <rPh sb="6" eb="8">
      <t>シテイ</t>
    </rPh>
    <phoneticPr fontId="5"/>
  </si>
  <si>
    <t>○○年度車両運行管理</t>
    <phoneticPr fontId="5"/>
  </si>
  <si>
    <t>○○年度物流統制事項</t>
  </si>
  <si>
    <t>全国物流便</t>
    <rPh sb="0" eb="2">
      <t>ゼンコク</t>
    </rPh>
    <rPh sb="2" eb="4">
      <t>ブツリュウ</t>
    </rPh>
    <rPh sb="4" eb="5">
      <t>ビン</t>
    </rPh>
    <phoneticPr fontId="5"/>
  </si>
  <si>
    <t>物流の統制に関する文書</t>
    <rPh sb="0" eb="2">
      <t>ブツリュウ</t>
    </rPh>
    <rPh sb="3" eb="5">
      <t>トウセイ</t>
    </rPh>
    <rPh sb="6" eb="7">
      <t>カン</t>
    </rPh>
    <rPh sb="9" eb="11">
      <t>ブンショ</t>
    </rPh>
    <phoneticPr fontId="5"/>
  </si>
  <si>
    <t>○○年度旅客機輸送請求（通知）書</t>
    <phoneticPr fontId="5"/>
  </si>
  <si>
    <t>役務調達請求（要求）書、役務発注書（写）及び役務調達月報（控）、業者から受領する各種証票類、旅客機輸送請求（通知）書、旅客機輸送使用実績表</t>
    <phoneticPr fontId="5"/>
  </si>
  <si>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5"/>
  </si>
  <si>
    <t>○○年度装備品輸送</t>
    <phoneticPr fontId="5"/>
  </si>
  <si>
    <t>道路輸送（物流輸送）の計画、装備品輸送</t>
    <rPh sb="0" eb="2">
      <t>ドウロ</t>
    </rPh>
    <rPh sb="2" eb="4">
      <t>ユソウ</t>
    </rPh>
    <rPh sb="5" eb="7">
      <t>ブツリュウ</t>
    </rPh>
    <rPh sb="7" eb="9">
      <t>ユソウ</t>
    </rPh>
    <rPh sb="11" eb="13">
      <t>ケイカク</t>
    </rPh>
    <phoneticPr fontId="5"/>
  </si>
  <si>
    <t>道路輸送に関する文書</t>
    <rPh sb="0" eb="2">
      <t>ドウロ</t>
    </rPh>
    <rPh sb="2" eb="4">
      <t>ユソウ</t>
    </rPh>
    <rPh sb="5" eb="6">
      <t>カン</t>
    </rPh>
    <rPh sb="8" eb="10">
      <t>ブンショ</t>
    </rPh>
    <phoneticPr fontId="5"/>
  </si>
  <si>
    <t>○○年度役務調達・要求</t>
    <phoneticPr fontId="5"/>
  </si>
  <si>
    <t>役務調達・要求（有償援助物品受領）</t>
    <rPh sb="8" eb="10">
      <t>ユウショウ</t>
    </rPh>
    <rPh sb="10" eb="12">
      <t>エンジョ</t>
    </rPh>
    <rPh sb="12" eb="14">
      <t>ブッピン</t>
    </rPh>
    <rPh sb="14" eb="16">
      <t>ジュリョウ</t>
    </rPh>
    <phoneticPr fontId="5"/>
  </si>
  <si>
    <t>役務調達・要求に関する文書</t>
  </si>
  <si>
    <t>○○年度運搬費使用実績報告
○○年度運搬費管理業務</t>
    <rPh sb="14" eb="18">
      <t>マルマルネンド</t>
    </rPh>
    <rPh sb="18" eb="20">
      <t>ウンパン</t>
    </rPh>
    <rPh sb="20" eb="21">
      <t>ヒ</t>
    </rPh>
    <rPh sb="21" eb="23">
      <t>カンリ</t>
    </rPh>
    <rPh sb="23" eb="25">
      <t>ギョウム</t>
    </rPh>
    <phoneticPr fontId="5"/>
  </si>
  <si>
    <t>科目別月別使用明細書、運搬費使用実績報告、運搬費管理業務</t>
    <rPh sb="0" eb="2">
      <t>カモク</t>
    </rPh>
    <rPh sb="2" eb="3">
      <t>ベツ</t>
    </rPh>
    <rPh sb="3" eb="5">
      <t>ツキベツ</t>
    </rPh>
    <rPh sb="5" eb="7">
      <t>シヨウ</t>
    </rPh>
    <rPh sb="7" eb="10">
      <t>メイサイショ</t>
    </rPh>
    <rPh sb="21" eb="23">
      <t>ウンパン</t>
    </rPh>
    <rPh sb="23" eb="24">
      <t>ヒ</t>
    </rPh>
    <rPh sb="24" eb="26">
      <t>カンリ</t>
    </rPh>
    <rPh sb="26" eb="28">
      <t>ギョウム</t>
    </rPh>
    <phoneticPr fontId="5"/>
  </si>
  <si>
    <t>運搬費に関する文書</t>
    <phoneticPr fontId="5"/>
  </si>
  <si>
    <t>○○年度鉄道輸送請求書
〇〇年度船舶輸送請求書
○○年度輸送請求台帳</t>
    <phoneticPr fontId="5"/>
  </si>
  <si>
    <t>鉄道輸送請求書、輸送請求、船舶輸送請求書、輸送請求台帳</t>
    <rPh sb="8" eb="10">
      <t>ユソウ</t>
    </rPh>
    <rPh sb="10" eb="12">
      <t>セイキュウ</t>
    </rPh>
    <rPh sb="13" eb="15">
      <t>センパク</t>
    </rPh>
    <rPh sb="19" eb="20">
      <t>ショ</t>
    </rPh>
    <rPh sb="21" eb="23">
      <t>ユソウ</t>
    </rPh>
    <rPh sb="23" eb="25">
      <t>セイキュウ</t>
    </rPh>
    <rPh sb="25" eb="27">
      <t>ダイチョウ</t>
    </rPh>
    <phoneticPr fontId="5"/>
  </si>
  <si>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5"/>
  </si>
  <si>
    <t>○○年度輸送請求関連資料</t>
    <rPh sb="0" eb="4">
      <t>マルマルネンド</t>
    </rPh>
    <rPh sb="4" eb="6">
      <t>ユソウ</t>
    </rPh>
    <rPh sb="6" eb="8">
      <t>セイキュウ</t>
    </rPh>
    <rPh sb="8" eb="10">
      <t>カンレン</t>
    </rPh>
    <rPh sb="10" eb="12">
      <t>シリョウ</t>
    </rPh>
    <phoneticPr fontId="5"/>
  </si>
  <si>
    <t>鉄道・船舶</t>
    <rPh sb="0" eb="2">
      <t>テツドウ</t>
    </rPh>
    <rPh sb="3" eb="5">
      <t>センパク</t>
    </rPh>
    <phoneticPr fontId="5"/>
  </si>
  <si>
    <t>船舶輸送（有償援助調達）、船舶輸送（弾薬輸送）、船舶輸送実施計画、民間船舶レディネス契約、車両航送契約</t>
    <rPh sb="5" eb="7">
      <t>ユウショウ</t>
    </rPh>
    <rPh sb="7" eb="9">
      <t>エンジョ</t>
    </rPh>
    <rPh sb="9" eb="11">
      <t>チョウタツ</t>
    </rPh>
    <rPh sb="45" eb="47">
      <t>シャリョウ</t>
    </rPh>
    <rPh sb="47" eb="49">
      <t>コウソウ</t>
    </rPh>
    <rPh sb="49" eb="51">
      <t>ケイヤク</t>
    </rPh>
    <phoneticPr fontId="5"/>
  </si>
  <si>
    <t>船舶輸送に関する文書</t>
    <rPh sb="0" eb="2">
      <t>センパク</t>
    </rPh>
    <rPh sb="2" eb="4">
      <t>ユソウ</t>
    </rPh>
    <rPh sb="5" eb="6">
      <t>カン</t>
    </rPh>
    <rPh sb="8" eb="10">
      <t>ブンショ</t>
    </rPh>
    <phoneticPr fontId="5"/>
  </si>
  <si>
    <t>○○年度ＥＴＣカード日日点検簿
○○年度ＥＴＣカード接受簿
○○年度ＥＴＣシステム業務処理要領</t>
    <rPh sb="30" eb="34">
      <t>マルマルネンド</t>
    </rPh>
    <rPh sb="41" eb="43">
      <t>ギョウム</t>
    </rPh>
    <rPh sb="43" eb="45">
      <t>ショリ</t>
    </rPh>
    <rPh sb="45" eb="47">
      <t>ヨウリョウ</t>
    </rPh>
    <phoneticPr fontId="5"/>
  </si>
  <si>
    <t>ＥＴＣシステム業務処理要領、ＥＴＣカード日日点検簿、ＥＴＣカード接受簿</t>
    <phoneticPr fontId="5"/>
  </si>
  <si>
    <t>○○年度ＥＴＣ器材の管理換</t>
    <phoneticPr fontId="5"/>
  </si>
  <si>
    <t>ＥＴＣ器材の管理換</t>
    <rPh sb="3" eb="5">
      <t>キザイ</t>
    </rPh>
    <rPh sb="6" eb="8">
      <t>カンリ</t>
    </rPh>
    <rPh sb="8" eb="9">
      <t>ガ</t>
    </rPh>
    <phoneticPr fontId="5"/>
  </si>
  <si>
    <t>○○年度ＥＴＣカード借用依頼</t>
    <phoneticPr fontId="5"/>
  </si>
  <si>
    <t>ＥＴＣ車載器の保有状況、ＥＴＣカード借用</t>
    <rPh sb="3" eb="6">
      <t>シャサイキ</t>
    </rPh>
    <rPh sb="7" eb="9">
      <t>ホユウ</t>
    </rPh>
    <rPh sb="9" eb="11">
      <t>ジョウキョウ</t>
    </rPh>
    <phoneticPr fontId="5"/>
  </si>
  <si>
    <t>ＥＴＣに関する文書</t>
    <rPh sb="4" eb="5">
      <t>カン</t>
    </rPh>
    <rPh sb="7" eb="9">
      <t>ブンショ</t>
    </rPh>
    <phoneticPr fontId="5"/>
  </si>
  <si>
    <t>○○年度検査通知書</t>
    <phoneticPr fontId="5"/>
  </si>
  <si>
    <t>揚重機記録簿臨時検査通知書</t>
    <rPh sb="0" eb="3">
      <t>ヨウジュウキ</t>
    </rPh>
    <rPh sb="3" eb="6">
      <t>キロクボ</t>
    </rPh>
    <rPh sb="6" eb="8">
      <t>リンジ</t>
    </rPh>
    <rPh sb="8" eb="10">
      <t>ケンサ</t>
    </rPh>
    <rPh sb="10" eb="12">
      <t>ツウチ</t>
    </rPh>
    <rPh sb="12" eb="13">
      <t>ショ</t>
    </rPh>
    <phoneticPr fontId="5"/>
  </si>
  <si>
    <t>施設器材の検査等に関する文書</t>
    <rPh sb="0" eb="2">
      <t>シセツ</t>
    </rPh>
    <rPh sb="2" eb="4">
      <t>キザイ</t>
    </rPh>
    <rPh sb="5" eb="7">
      <t>ケンサ</t>
    </rPh>
    <rPh sb="7" eb="8">
      <t>トウ</t>
    </rPh>
    <rPh sb="9" eb="10">
      <t>カン</t>
    </rPh>
    <rPh sb="12" eb="14">
      <t>ブンショ</t>
    </rPh>
    <phoneticPr fontId="5"/>
  </si>
  <si>
    <t>○○年度器材等管理要領（施設器材）
○○年度補給・管理換計画（施設器材）
○○年度不用決定（施設器材）</t>
    <rPh sb="25" eb="28">
      <t>カンリ</t>
    </rPh>
    <rPh sb="37" eb="41">
      <t>マルマルネンド</t>
    </rPh>
    <rPh sb="41" eb="43">
      <t>フヨウ</t>
    </rPh>
    <rPh sb="43" eb="45">
      <t>ケッテイ</t>
    </rPh>
    <rPh sb="46" eb="48">
      <t>シセツ</t>
    </rPh>
    <rPh sb="48" eb="50">
      <t>キザイ</t>
    </rPh>
    <phoneticPr fontId="5"/>
  </si>
  <si>
    <t>管理換、不用決定、補給計画、管理要領</t>
    <rPh sb="9" eb="11">
      <t>ホキュウ</t>
    </rPh>
    <rPh sb="11" eb="13">
      <t>ケイカク</t>
    </rPh>
    <phoneticPr fontId="5"/>
  </si>
  <si>
    <t>○○年度器材等管理（施設器材）
○○年度一時管理換（施設器材)</t>
    <rPh sb="12" eb="14">
      <t>キザイ</t>
    </rPh>
    <phoneticPr fontId="5"/>
  </si>
  <si>
    <t>器材</t>
    <rPh sb="0" eb="2">
      <t>キザイ</t>
    </rPh>
    <phoneticPr fontId="5"/>
  </si>
  <si>
    <t>器材等管理、一時管理換、連絡通知・照会・報告、輸送</t>
    <rPh sb="0" eb="5">
      <t>キザイトウカンリ</t>
    </rPh>
    <rPh sb="12" eb="14">
      <t>レンラク</t>
    </rPh>
    <rPh sb="14" eb="16">
      <t>ツウチ</t>
    </rPh>
    <rPh sb="17" eb="19">
      <t>ショウカイ</t>
    </rPh>
    <rPh sb="20" eb="22">
      <t>ホウコク</t>
    </rPh>
    <rPh sb="23" eb="25">
      <t>ユソウ</t>
    </rPh>
    <phoneticPr fontId="5"/>
  </si>
  <si>
    <t>施設器材を管理するために作成する文書</t>
    <rPh sb="0" eb="2">
      <t>シセツ</t>
    </rPh>
    <rPh sb="2" eb="4">
      <t>キザイ</t>
    </rPh>
    <rPh sb="5" eb="7">
      <t>カンリ</t>
    </rPh>
    <rPh sb="12" eb="14">
      <t>サクセイ</t>
    </rPh>
    <rPh sb="16" eb="18">
      <t>ブンショ</t>
    </rPh>
    <phoneticPr fontId="5"/>
  </si>
  <si>
    <t>○○年度地球環境保全業務関連書類</t>
    <phoneticPr fontId="5"/>
  </si>
  <si>
    <t>地球環境保全業務関連通達に基づき作成する文書（別途、保存期間が法律等で定められているものを除く。）</t>
    <phoneticPr fontId="5"/>
  </si>
  <si>
    <t>地球環境保全業務に関する文書</t>
    <rPh sb="0" eb="2">
      <t>チキュウ</t>
    </rPh>
    <rPh sb="2" eb="4">
      <t>カンキョウ</t>
    </rPh>
    <rPh sb="4" eb="6">
      <t>ホゼン</t>
    </rPh>
    <rPh sb="6" eb="8">
      <t>ギョウム</t>
    </rPh>
    <rPh sb="9" eb="10">
      <t>カン</t>
    </rPh>
    <rPh sb="12" eb="14">
      <t>ブンショ</t>
    </rPh>
    <phoneticPr fontId="5"/>
  </si>
  <si>
    <t>○○年度冷房装置管理要領</t>
    <rPh sb="0" eb="4">
      <t>マルマルネンド</t>
    </rPh>
    <rPh sb="4" eb="6">
      <t>レイボウ</t>
    </rPh>
    <rPh sb="6" eb="8">
      <t>ソウチ</t>
    </rPh>
    <rPh sb="8" eb="10">
      <t>カンリ</t>
    </rPh>
    <rPh sb="10" eb="12">
      <t>ヨウリョウ</t>
    </rPh>
    <phoneticPr fontId="5"/>
  </si>
  <si>
    <t>営繕</t>
    <rPh sb="0" eb="2">
      <t>エイゼン</t>
    </rPh>
    <phoneticPr fontId="5"/>
  </si>
  <si>
    <t>各設備に関する維持管理の記録、電気工作物に関する維持管理要領</t>
    <rPh sb="15" eb="17">
      <t>デンキ</t>
    </rPh>
    <rPh sb="28" eb="30">
      <t>ヨウリョウ</t>
    </rPh>
    <phoneticPr fontId="5"/>
  </si>
  <si>
    <t>施設の維持管理に関する文書</t>
    <phoneticPr fontId="5"/>
  </si>
  <si>
    <t>○○年度樹木の伐採に関する文書</t>
    <phoneticPr fontId="5"/>
  </si>
  <si>
    <t>建設</t>
    <rPh sb="0" eb="2">
      <t>ケンセツ</t>
    </rPh>
    <phoneticPr fontId="5"/>
  </si>
  <si>
    <t>１年を超える行政財産無償使用及び行政財産有償使用に関する申請・承認・許可・報告等、追加財産限定使用に関する文書、樹木の伐採</t>
    <rPh sb="14" eb="15">
      <t>オヨ</t>
    </rPh>
    <rPh sb="16" eb="20">
      <t>ギョウセイザイサン</t>
    </rPh>
    <rPh sb="20" eb="22">
      <t>ユウショウ</t>
    </rPh>
    <rPh sb="22" eb="24">
      <t>シヨウ</t>
    </rPh>
    <rPh sb="25" eb="26">
      <t>カン</t>
    </rPh>
    <rPh sb="28" eb="30">
      <t>シンセイ</t>
    </rPh>
    <rPh sb="31" eb="33">
      <t>ショウニン</t>
    </rPh>
    <rPh sb="34" eb="36">
      <t>キョカ</t>
    </rPh>
    <rPh sb="37" eb="39">
      <t>ホウコク</t>
    </rPh>
    <rPh sb="39" eb="40">
      <t>トウ</t>
    </rPh>
    <phoneticPr fontId="5"/>
  </si>
  <si>
    <t>財産管理に関する文書</t>
    <phoneticPr fontId="5"/>
  </si>
  <si>
    <t>○○年度給食業務実施要領</t>
    <phoneticPr fontId="5"/>
  </si>
  <si>
    <t>給食業務実施要領、調理工程表、献立大綱</t>
    <phoneticPr fontId="5"/>
  </si>
  <si>
    <t>糧食の調理、実施要領に関する文書</t>
    <rPh sb="0" eb="2">
      <t>リョウショク</t>
    </rPh>
    <rPh sb="3" eb="5">
      <t>チョウリ</t>
    </rPh>
    <rPh sb="6" eb="8">
      <t>ジッシ</t>
    </rPh>
    <rPh sb="8" eb="10">
      <t>ヨウリョウ</t>
    </rPh>
    <rPh sb="11" eb="12">
      <t>カン</t>
    </rPh>
    <rPh sb="14" eb="16">
      <t>ブンショ</t>
    </rPh>
    <phoneticPr fontId="5"/>
  </si>
  <si>
    <t>○○年度基本食の定額関連</t>
    <phoneticPr fontId="5"/>
  </si>
  <si>
    <t>糧食費使用月報・期報、基本食の定額</t>
    <rPh sb="11" eb="13">
      <t>キホン</t>
    </rPh>
    <phoneticPr fontId="5"/>
  </si>
  <si>
    <t>糧食費に関する文書</t>
    <rPh sb="0" eb="2">
      <t>リョウショク</t>
    </rPh>
    <rPh sb="2" eb="3">
      <t>ヒ</t>
    </rPh>
    <rPh sb="4" eb="5">
      <t>カン</t>
    </rPh>
    <rPh sb="7" eb="9">
      <t>ブンショ</t>
    </rPh>
    <phoneticPr fontId="5"/>
  </si>
  <si>
    <t>○○年度部隊等栄養管理</t>
    <rPh sb="0" eb="4">
      <t>マルマルネンド</t>
    </rPh>
    <rPh sb="4" eb="6">
      <t>ブタイ</t>
    </rPh>
    <rPh sb="6" eb="7">
      <t>トウ</t>
    </rPh>
    <rPh sb="7" eb="9">
      <t>エイヨウ</t>
    </rPh>
    <rPh sb="9" eb="11">
      <t>カンリ</t>
    </rPh>
    <phoneticPr fontId="5"/>
  </si>
  <si>
    <t>栄養管理</t>
    <rPh sb="0" eb="2">
      <t>エイヨウ</t>
    </rPh>
    <rPh sb="2" eb="4">
      <t>カンリ</t>
    </rPh>
    <phoneticPr fontId="5"/>
  </si>
  <si>
    <t>糧食の教育、研究に関する文書</t>
    <rPh sb="0" eb="2">
      <t>リョウショク</t>
    </rPh>
    <rPh sb="3" eb="5">
      <t>キョウイク</t>
    </rPh>
    <rPh sb="6" eb="8">
      <t>ケンキュウ</t>
    </rPh>
    <rPh sb="9" eb="10">
      <t>カン</t>
    </rPh>
    <rPh sb="12" eb="14">
      <t>ブンショ</t>
    </rPh>
    <phoneticPr fontId="5"/>
  </si>
  <si>
    <t>○○年度劇物指定のある油脂類の管理要領</t>
    <rPh sb="0" eb="4">
      <t>マルマルネンド</t>
    </rPh>
    <rPh sb="17" eb="19">
      <t>ヨウリョウ</t>
    </rPh>
    <phoneticPr fontId="5"/>
  </si>
  <si>
    <t>毒劇薬等使用記録簿、毒劇薬等保管容器鍵授受簿、毒劇薬等点検記録簿、毒劇薬等日々点検記録簿、劇物指定油脂類管理要領</t>
    <rPh sb="45" eb="47">
      <t>ゲキブツ</t>
    </rPh>
    <rPh sb="54" eb="56">
      <t>ヨウリョウ</t>
    </rPh>
    <phoneticPr fontId="5"/>
  </si>
  <si>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5"/>
  </si>
  <si>
    <t>○○年度燃料使用実態調査依頼資料</t>
  </si>
  <si>
    <t>使用実態調査依頼等</t>
    <rPh sb="6" eb="8">
      <t>イライ</t>
    </rPh>
    <rPh sb="8" eb="9">
      <t>トウ</t>
    </rPh>
    <phoneticPr fontId="5"/>
  </si>
  <si>
    <t>燃料の使用実績に関する文書</t>
    <rPh sb="0" eb="2">
      <t>ネンリョウ</t>
    </rPh>
    <rPh sb="3" eb="5">
      <t>シヨウ</t>
    </rPh>
    <rPh sb="5" eb="7">
      <t>ジッセキ</t>
    </rPh>
    <rPh sb="8" eb="9">
      <t>カン</t>
    </rPh>
    <rPh sb="11" eb="13">
      <t>ブンショ</t>
    </rPh>
    <phoneticPr fontId="5"/>
  </si>
  <si>
    <t>○○年度免税使用対象品目一覧</t>
  </si>
  <si>
    <t>免税使用対象品目等、積算資料</t>
    <phoneticPr fontId="5"/>
  </si>
  <si>
    <t>燃料の積算等に関する文書</t>
    <rPh sb="0" eb="2">
      <t>ネンリョウ</t>
    </rPh>
    <rPh sb="3" eb="5">
      <t>セキサン</t>
    </rPh>
    <rPh sb="5" eb="6">
      <t>トウ</t>
    </rPh>
    <rPh sb="7" eb="8">
      <t>カン</t>
    </rPh>
    <rPh sb="10" eb="12">
      <t>ブンショ</t>
    </rPh>
    <phoneticPr fontId="5"/>
  </si>
  <si>
    <t>○○年度燃料等管理要領</t>
    <phoneticPr fontId="5"/>
  </si>
  <si>
    <t>燃料</t>
    <rPh sb="0" eb="2">
      <t>ネンリョウ</t>
    </rPh>
    <phoneticPr fontId="5"/>
  </si>
  <si>
    <t>補給担任区分、燃料等管理要領</t>
    <rPh sb="7" eb="9">
      <t>ネンリョウ</t>
    </rPh>
    <rPh sb="9" eb="10">
      <t>トウ</t>
    </rPh>
    <rPh sb="10" eb="12">
      <t>カンリ</t>
    </rPh>
    <rPh sb="12" eb="14">
      <t>ヨウリョウ</t>
    </rPh>
    <phoneticPr fontId="5"/>
  </si>
  <si>
    <t>燃料を管理するために作成する文書</t>
    <rPh sb="0" eb="2">
      <t>ネンリョウ</t>
    </rPh>
    <rPh sb="3" eb="5">
      <t>カンリ</t>
    </rPh>
    <rPh sb="10" eb="12">
      <t>サクセイ</t>
    </rPh>
    <rPh sb="14" eb="16">
      <t>ブンショ</t>
    </rPh>
    <phoneticPr fontId="5"/>
  </si>
  <si>
    <t>○○年度消耗品調達要領</t>
    <phoneticPr fontId="5"/>
  </si>
  <si>
    <t>消耗品調達要領</t>
    <phoneticPr fontId="5"/>
  </si>
  <si>
    <t>○○年度被服・装具の事務処理手続き</t>
    <phoneticPr fontId="5"/>
  </si>
  <si>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5"/>
  </si>
  <si>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5"/>
  </si>
  <si>
    <t>○○年度器材・被服更新要望</t>
  </si>
  <si>
    <t>更新要望</t>
    <rPh sb="0" eb="2">
      <t>コウシン</t>
    </rPh>
    <rPh sb="2" eb="4">
      <t>ヨウボウ</t>
    </rPh>
    <phoneticPr fontId="5"/>
  </si>
  <si>
    <t>器材・被服の更新要望に関する文書</t>
    <rPh sb="0" eb="2">
      <t>キザイ</t>
    </rPh>
    <rPh sb="3" eb="5">
      <t>ヒフク</t>
    </rPh>
    <rPh sb="6" eb="8">
      <t>コウシン</t>
    </rPh>
    <rPh sb="8" eb="10">
      <t>ヨウボウ</t>
    </rPh>
    <rPh sb="11" eb="12">
      <t>カン</t>
    </rPh>
    <rPh sb="14" eb="16">
      <t>ブンショ</t>
    </rPh>
    <phoneticPr fontId="5"/>
  </si>
  <si>
    <t>○○年度器材・被服の充足更新計画
○○年度器材・被服補給計画</t>
    <phoneticPr fontId="5"/>
  </si>
  <si>
    <t>充足・更新計画、補給計画</t>
    <phoneticPr fontId="5"/>
  </si>
  <si>
    <t>器材・被服の計画等に関する文書</t>
    <rPh sb="0" eb="2">
      <t>キザイ</t>
    </rPh>
    <rPh sb="3" eb="5">
      <t>ヒフク</t>
    </rPh>
    <rPh sb="6" eb="8">
      <t>ケイカク</t>
    </rPh>
    <rPh sb="8" eb="9">
      <t>トウ</t>
    </rPh>
    <rPh sb="10" eb="11">
      <t>カン</t>
    </rPh>
    <rPh sb="13" eb="15">
      <t>ブンショ</t>
    </rPh>
    <phoneticPr fontId="5"/>
  </si>
  <si>
    <t>○○年度器材・被服の改造資料</t>
    <phoneticPr fontId="5"/>
  </si>
  <si>
    <t>改造</t>
    <rPh sb="0" eb="2">
      <t>カイゾウ</t>
    </rPh>
    <phoneticPr fontId="5"/>
  </si>
  <si>
    <t>器材・被服の改造等に関する文書</t>
    <rPh sb="0" eb="2">
      <t>キザイ</t>
    </rPh>
    <rPh sb="3" eb="5">
      <t>ヒフク</t>
    </rPh>
    <rPh sb="6" eb="8">
      <t>カイゾウ</t>
    </rPh>
    <rPh sb="8" eb="9">
      <t>トウ</t>
    </rPh>
    <rPh sb="10" eb="11">
      <t>カン</t>
    </rPh>
    <rPh sb="13" eb="15">
      <t>ブンショ</t>
    </rPh>
    <phoneticPr fontId="5"/>
  </si>
  <si>
    <t>○○年度不用決定（器材・被服）
○○年度器材等管理要領（器材・被服）
○○年度補給・管理換計画（器材・被服）</t>
    <rPh sb="48" eb="50">
      <t>キザイ</t>
    </rPh>
    <rPh sb="51" eb="53">
      <t>ヒフク</t>
    </rPh>
    <phoneticPr fontId="5"/>
  </si>
  <si>
    <t>管理換、不用決定等、管理要領</t>
    <rPh sb="10" eb="12">
      <t>カンリ</t>
    </rPh>
    <rPh sb="12" eb="14">
      <t>ヨウリョウ</t>
    </rPh>
    <phoneticPr fontId="5"/>
  </si>
  <si>
    <t>○○年度一時管理換（器材・被服）
○○年度器材・被服臨時申請
○○年度器材等管理（器材・被服）</t>
    <rPh sb="31" eb="35">
      <t>マルマルネンド</t>
    </rPh>
    <rPh sb="35" eb="37">
      <t>キザイ</t>
    </rPh>
    <rPh sb="37" eb="38">
      <t>トウ</t>
    </rPh>
    <rPh sb="38" eb="40">
      <t>カンリ</t>
    </rPh>
    <rPh sb="41" eb="43">
      <t>キザイ</t>
    </rPh>
    <rPh sb="44" eb="46">
      <t>ヒフク</t>
    </rPh>
    <phoneticPr fontId="5"/>
  </si>
  <si>
    <t>器材・被服</t>
    <rPh sb="0" eb="2">
      <t>キザイ</t>
    </rPh>
    <rPh sb="3" eb="5">
      <t>ヒフク</t>
    </rPh>
    <phoneticPr fontId="5"/>
  </si>
  <si>
    <t>一時管理換、臨時の申請等、器材等管理、輸送、技術検査</t>
    <rPh sb="13" eb="15">
      <t>キザイ</t>
    </rPh>
    <rPh sb="15" eb="16">
      <t>トウ</t>
    </rPh>
    <rPh sb="16" eb="18">
      <t>カンリ</t>
    </rPh>
    <rPh sb="19" eb="21">
      <t>ユソウ</t>
    </rPh>
    <rPh sb="22" eb="24">
      <t>ギジュツ</t>
    </rPh>
    <rPh sb="24" eb="26">
      <t>ケンサ</t>
    </rPh>
    <phoneticPr fontId="5"/>
  </si>
  <si>
    <t>器材・被服を管理するために作成する文書</t>
    <rPh sb="0" eb="2">
      <t>キザイ</t>
    </rPh>
    <rPh sb="3" eb="5">
      <t>ヒフク</t>
    </rPh>
    <rPh sb="6" eb="8">
      <t>カンリ</t>
    </rPh>
    <rPh sb="13" eb="15">
      <t>サクセイ</t>
    </rPh>
    <rPh sb="17" eb="19">
      <t>ブンショ</t>
    </rPh>
    <phoneticPr fontId="5"/>
  </si>
  <si>
    <t>○○年度不用決定業務要領</t>
    <rPh sb="0" eb="4">
      <t>マルマルネンド</t>
    </rPh>
    <phoneticPr fontId="5"/>
  </si>
  <si>
    <t>不用決定業務要領</t>
    <rPh sb="0" eb="2">
      <t>フヨウ</t>
    </rPh>
    <phoneticPr fontId="5"/>
  </si>
  <si>
    <t>○○年度管理換（需品）
○○年度不用決定（需品）
○○年度器材等管理要領（需品）</t>
    <phoneticPr fontId="5"/>
  </si>
  <si>
    <t>管理換、不用決定、契約不適合に係る対応等、管理要領</t>
    <rPh sb="0" eb="2">
      <t>カンリ</t>
    </rPh>
    <rPh sb="2" eb="3">
      <t>ガ</t>
    </rPh>
    <rPh sb="9" eb="11">
      <t>ケイヤク</t>
    </rPh>
    <rPh sb="11" eb="12">
      <t>フ</t>
    </rPh>
    <rPh sb="12" eb="14">
      <t>テキゴウ</t>
    </rPh>
    <rPh sb="21" eb="23">
      <t>カンリ</t>
    </rPh>
    <rPh sb="23" eb="25">
      <t>ヨウリョウ</t>
    </rPh>
    <phoneticPr fontId="5"/>
  </si>
  <si>
    <t>○○年度自費購入防止</t>
    <rPh sb="0" eb="4">
      <t>マルマルネンド</t>
    </rPh>
    <rPh sb="4" eb="6">
      <t>ジヒ</t>
    </rPh>
    <rPh sb="6" eb="8">
      <t>コウニュウ</t>
    </rPh>
    <rPh sb="8" eb="10">
      <t>ボウシ</t>
    </rPh>
    <phoneticPr fontId="5"/>
  </si>
  <si>
    <t>日用品自費購入防止</t>
    <rPh sb="0" eb="3">
      <t>ニチヨウヒン</t>
    </rPh>
    <rPh sb="3" eb="5">
      <t>ジヒ</t>
    </rPh>
    <rPh sb="5" eb="7">
      <t>コウニュウ</t>
    </rPh>
    <rPh sb="7" eb="9">
      <t>ボウシ</t>
    </rPh>
    <phoneticPr fontId="5"/>
  </si>
  <si>
    <t>○○年度一時管理換（需品）
○○年度器材等管理（需品）</t>
    <phoneticPr fontId="5"/>
  </si>
  <si>
    <t>一時管理換、器材等管理</t>
    <rPh sb="0" eb="2">
      <t>イチジ</t>
    </rPh>
    <rPh sb="2" eb="4">
      <t>カンリ</t>
    </rPh>
    <rPh sb="4" eb="5">
      <t>ガ</t>
    </rPh>
    <rPh sb="6" eb="8">
      <t>キザイ</t>
    </rPh>
    <rPh sb="8" eb="9">
      <t>トウ</t>
    </rPh>
    <rPh sb="9" eb="11">
      <t>カンリ</t>
    </rPh>
    <phoneticPr fontId="5"/>
  </si>
  <si>
    <t>需品器材を管理するために作成する文書</t>
    <rPh sb="0" eb="2">
      <t>ジュヒン</t>
    </rPh>
    <rPh sb="2" eb="4">
      <t>キザイ</t>
    </rPh>
    <rPh sb="5" eb="7">
      <t>カンリ</t>
    </rPh>
    <rPh sb="12" eb="14">
      <t>サクセイ</t>
    </rPh>
    <rPh sb="16" eb="18">
      <t>ブンショ</t>
    </rPh>
    <phoneticPr fontId="5"/>
  </si>
  <si>
    <t>○○年度電計器材処理要領</t>
    <rPh sb="8" eb="10">
      <t>ショリ</t>
    </rPh>
    <phoneticPr fontId="5"/>
  </si>
  <si>
    <t>業務処理要領、補給整備要領</t>
    <rPh sb="0" eb="2">
      <t>ギョウム</t>
    </rPh>
    <rPh sb="2" eb="4">
      <t>ショリ</t>
    </rPh>
    <rPh sb="4" eb="6">
      <t>ヨウリョウ</t>
    </rPh>
    <phoneticPr fontId="5"/>
  </si>
  <si>
    <t>電計業務の要領に関する文書</t>
    <rPh sb="0" eb="2">
      <t>デンケイ</t>
    </rPh>
    <rPh sb="2" eb="4">
      <t>ギョウム</t>
    </rPh>
    <rPh sb="5" eb="7">
      <t>ヨウリョウ</t>
    </rPh>
    <rPh sb="8" eb="9">
      <t>カン</t>
    </rPh>
    <rPh sb="11" eb="13">
      <t>ブンショ</t>
    </rPh>
    <phoneticPr fontId="5"/>
  </si>
  <si>
    <t>○○年度器材等管理（電計器材）</t>
    <phoneticPr fontId="5"/>
  </si>
  <si>
    <t>電計</t>
    <rPh sb="0" eb="2">
      <t>デンケイ</t>
    </rPh>
    <phoneticPr fontId="5"/>
  </si>
  <si>
    <t>一時管理換</t>
    <rPh sb="0" eb="2">
      <t>イチジ</t>
    </rPh>
    <rPh sb="2" eb="4">
      <t>カンリ</t>
    </rPh>
    <rPh sb="4" eb="5">
      <t>ガ</t>
    </rPh>
    <phoneticPr fontId="5"/>
  </si>
  <si>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5"/>
  </si>
  <si>
    <t>○○年度電子器材の点検要領に関する文書
○○年度電子器材の亡失時等処置要領</t>
    <rPh sb="20" eb="24">
      <t>マルマルネンド</t>
    </rPh>
    <phoneticPr fontId="5"/>
  </si>
  <si>
    <t>点検要領、亡失時等処置要領</t>
    <phoneticPr fontId="5"/>
  </si>
  <si>
    <t>○○年度器材等管理要領（電子器材）</t>
    <rPh sb="0" eb="4">
      <t>マルマルネンド</t>
    </rPh>
    <rPh sb="4" eb="6">
      <t>キザイ</t>
    </rPh>
    <rPh sb="6" eb="7">
      <t>トウ</t>
    </rPh>
    <rPh sb="7" eb="9">
      <t>カンリ</t>
    </rPh>
    <rPh sb="9" eb="11">
      <t>ヨウリョウ</t>
    </rPh>
    <rPh sb="12" eb="14">
      <t>デンシ</t>
    </rPh>
    <rPh sb="14" eb="16">
      <t>キザイ</t>
    </rPh>
    <phoneticPr fontId="5"/>
  </si>
  <si>
    <t>電子器材</t>
    <rPh sb="0" eb="2">
      <t>デンシ</t>
    </rPh>
    <rPh sb="2" eb="4">
      <t>キザイ</t>
    </rPh>
    <phoneticPr fontId="5"/>
  </si>
  <si>
    <t>管理換、区分換、不用決定、契約不適合修補、管理要領</t>
    <rPh sb="21" eb="23">
      <t>カンリ</t>
    </rPh>
    <rPh sb="23" eb="25">
      <t>ヨウリョウ</t>
    </rPh>
    <phoneticPr fontId="5"/>
  </si>
  <si>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5"/>
  </si>
  <si>
    <t>○○年度不用決定（通信器材）
○○年度契約不適合修補等に関する文書</t>
    <rPh sb="0" eb="4">
      <t>マルマルネンド</t>
    </rPh>
    <rPh sb="4" eb="6">
      <t>フヨウ</t>
    </rPh>
    <rPh sb="6" eb="8">
      <t>ケッテイ</t>
    </rPh>
    <rPh sb="9" eb="11">
      <t>ツウシン</t>
    </rPh>
    <rPh sb="11" eb="13">
      <t>キザイ</t>
    </rPh>
    <rPh sb="15" eb="19">
      <t>マルマルネンド</t>
    </rPh>
    <rPh sb="24" eb="26">
      <t>シュウホ</t>
    </rPh>
    <rPh sb="26" eb="27">
      <t>トウ</t>
    </rPh>
    <rPh sb="28" eb="29">
      <t>カン</t>
    </rPh>
    <rPh sb="31" eb="33">
      <t>ブンショ</t>
    </rPh>
    <phoneticPr fontId="5"/>
  </si>
  <si>
    <t>通信器材無償貸付、管理換、区分換、不用決定、契約不適合修補、補給計画</t>
    <rPh sb="30" eb="32">
      <t>ホキュウ</t>
    </rPh>
    <rPh sb="32" eb="34">
      <t>ケイカク</t>
    </rPh>
    <phoneticPr fontId="5"/>
  </si>
  <si>
    <t>○○年度通信管理業務</t>
    <rPh sb="0" eb="4">
      <t>マルマルネンド</t>
    </rPh>
    <rPh sb="4" eb="6">
      <t>ツウシン</t>
    </rPh>
    <rPh sb="6" eb="8">
      <t>カンリ</t>
    </rPh>
    <rPh sb="8" eb="10">
      <t>ギョウム</t>
    </rPh>
    <phoneticPr fontId="5"/>
  </si>
  <si>
    <t>一時管理換、器材等管理、連絡通知・照会・報告、輸送</t>
    <phoneticPr fontId="5"/>
  </si>
  <si>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5"/>
  </si>
  <si>
    <t>○○年度不用決定（通信電子）
○○年度器材等管理要領（通信電子）
○○年度補給・管理換計画（通信電子）</t>
    <rPh sb="46" eb="48">
      <t>ツウシン</t>
    </rPh>
    <rPh sb="48" eb="50">
      <t>デンシ</t>
    </rPh>
    <phoneticPr fontId="5"/>
  </si>
  <si>
    <t>管理換、不用決定、契約不適合修補、補給計画、管理要領、通信器材無償貸付</t>
    <rPh sb="17" eb="21">
      <t>ホキュウケイカク</t>
    </rPh>
    <rPh sb="22" eb="24">
      <t>カンリ</t>
    </rPh>
    <rPh sb="24" eb="26">
      <t>ヨウリョウ</t>
    </rPh>
    <phoneticPr fontId="5"/>
  </si>
  <si>
    <t>○○年度一時管理換（通信電子）
○○年度器材等管理（通信電子）
○○年度材質別重量区分表</t>
    <phoneticPr fontId="5"/>
  </si>
  <si>
    <t>一時管理換、器材等管理、輸送、材質別重量区分表</t>
    <rPh sb="15" eb="23">
      <t>ザイシツベツジュウリョウクブンヒョウ</t>
    </rPh>
    <phoneticPr fontId="5"/>
  </si>
  <si>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5"/>
  </si>
  <si>
    <t>○○年度放射性同位元素等の取扱い及び管理に関する事項</t>
    <phoneticPr fontId="5"/>
  </si>
  <si>
    <t>放射線障害防止法に基づく取扱い及び管理</t>
    <phoneticPr fontId="5"/>
  </si>
  <si>
    <t>放射線障害防止法に関する文書</t>
    <rPh sb="0" eb="3">
      <t>ホウシャセン</t>
    </rPh>
    <rPh sb="3" eb="5">
      <t>ショウガイ</t>
    </rPh>
    <rPh sb="5" eb="7">
      <t>ボウシ</t>
    </rPh>
    <rPh sb="7" eb="8">
      <t>ホウ</t>
    </rPh>
    <rPh sb="9" eb="10">
      <t>カン</t>
    </rPh>
    <rPh sb="12" eb="14">
      <t>ブンショ</t>
    </rPh>
    <phoneticPr fontId="5"/>
  </si>
  <si>
    <t>○○年度化学器材技術検査</t>
    <phoneticPr fontId="5"/>
  </si>
  <si>
    <t>化学器材技術検査結果　　　　　　　　　</t>
    <rPh sb="0" eb="2">
      <t>カガク</t>
    </rPh>
    <rPh sb="2" eb="4">
      <t>キザイ</t>
    </rPh>
    <rPh sb="4" eb="6">
      <t>ギジュツ</t>
    </rPh>
    <rPh sb="6" eb="8">
      <t>ケンサ</t>
    </rPh>
    <rPh sb="8" eb="10">
      <t>ケッカ</t>
    </rPh>
    <phoneticPr fontId="5"/>
  </si>
  <si>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5"/>
  </si>
  <si>
    <t>最後に記録した日に係る特定日以後１年</t>
    <rPh sb="0" eb="2">
      <t>サイゴ</t>
    </rPh>
    <rPh sb="3" eb="5">
      <t>キロク</t>
    </rPh>
    <rPh sb="7" eb="8">
      <t>ヒ</t>
    </rPh>
    <rPh sb="9" eb="10">
      <t>カカワ</t>
    </rPh>
    <rPh sb="11" eb="14">
      <t>トクテイビ</t>
    </rPh>
    <rPh sb="14" eb="16">
      <t>イゴ</t>
    </rPh>
    <rPh sb="17" eb="18">
      <t>ネン</t>
    </rPh>
    <phoneticPr fontId="5"/>
  </si>
  <si>
    <t>視力補助具等備付一覧</t>
  </si>
  <si>
    <t>視力補助具等備付一覧</t>
    <rPh sb="0" eb="2">
      <t>シリョク</t>
    </rPh>
    <rPh sb="2" eb="4">
      <t>ホジョ</t>
    </rPh>
    <rPh sb="4" eb="5">
      <t>グ</t>
    </rPh>
    <rPh sb="5" eb="6">
      <t>トウ</t>
    </rPh>
    <rPh sb="6" eb="7">
      <t>ビ</t>
    </rPh>
    <rPh sb="7" eb="8">
      <t>ツ</t>
    </rPh>
    <rPh sb="8" eb="10">
      <t>イチラン</t>
    </rPh>
    <phoneticPr fontId="5"/>
  </si>
  <si>
    <t>○○年度不用決定（化学）
○○年度補給・管理換計画（化学）
○○年度器材等管理要領（化学）</t>
    <rPh sb="20" eb="23">
      <t>カンリ</t>
    </rPh>
    <rPh sb="42" eb="44">
      <t>カガク</t>
    </rPh>
    <phoneticPr fontId="5"/>
  </si>
  <si>
    <t>管理換、区分換、不用決定申請書、改造指令書、異常報告書、補給計画、管理要領</t>
    <rPh sb="28" eb="32">
      <t>ホキュウケイカク</t>
    </rPh>
    <rPh sb="33" eb="35">
      <t>カンリ</t>
    </rPh>
    <rPh sb="35" eb="37">
      <t>ヨウリョウ</t>
    </rPh>
    <phoneticPr fontId="5"/>
  </si>
  <si>
    <t>○○年度一時管理換（化学）
○○年度器材等管理（化学）</t>
    <phoneticPr fontId="5"/>
  </si>
  <si>
    <t>化学</t>
    <rPh sb="0" eb="2">
      <t>カガク</t>
    </rPh>
    <phoneticPr fontId="5"/>
  </si>
  <si>
    <t>一時管理換、視力補助具等検眼結果、器材等管理、連絡通知・照会・報告、輸送</t>
    <phoneticPr fontId="5"/>
  </si>
  <si>
    <t>化学の装備品等を管理するために作成する文書</t>
    <rPh sb="0" eb="2">
      <t>カガク</t>
    </rPh>
    <rPh sb="3" eb="6">
      <t>ソウビヒン</t>
    </rPh>
    <rPh sb="6" eb="7">
      <t>トウ</t>
    </rPh>
    <rPh sb="8" eb="10">
      <t>カンリ</t>
    </rPh>
    <rPh sb="15" eb="17">
      <t>サクセイ</t>
    </rPh>
    <rPh sb="19" eb="21">
      <t>ブンショ</t>
    </rPh>
    <phoneticPr fontId="5"/>
  </si>
  <si>
    <t>○○年度不発弾等資料（除去・処理等）
○○年度不発弾等処理技能証</t>
    <phoneticPr fontId="5"/>
  </si>
  <si>
    <t>不発弾等の除去・処理・技能書、発生報告</t>
    <rPh sb="11" eb="13">
      <t>ギノウ</t>
    </rPh>
    <rPh sb="13" eb="14">
      <t>ショ</t>
    </rPh>
    <rPh sb="15" eb="17">
      <t>ハッセイ</t>
    </rPh>
    <rPh sb="17" eb="19">
      <t>ホウコク</t>
    </rPh>
    <phoneticPr fontId="5"/>
  </si>
  <si>
    <t>不発弾等に関する文書</t>
    <rPh sb="0" eb="3">
      <t>フハツダン</t>
    </rPh>
    <rPh sb="3" eb="4">
      <t>トウ</t>
    </rPh>
    <rPh sb="5" eb="6">
      <t>カン</t>
    </rPh>
    <rPh sb="8" eb="10">
      <t>ブンショ</t>
    </rPh>
    <phoneticPr fontId="5"/>
  </si>
  <si>
    <t>○○年度射撃試験支援要領</t>
    <rPh sb="10" eb="12">
      <t>ヨウリョウ</t>
    </rPh>
    <phoneticPr fontId="5"/>
  </si>
  <si>
    <t>射撃試験支援要領</t>
    <rPh sb="6" eb="8">
      <t>ヨウリョウ</t>
    </rPh>
    <phoneticPr fontId="5"/>
  </si>
  <si>
    <t>○○年度射撃試験支援調整資料</t>
  </si>
  <si>
    <t>射撃試験支援実施</t>
    <rPh sb="6" eb="8">
      <t>ジッシ</t>
    </rPh>
    <phoneticPr fontId="5"/>
  </si>
  <si>
    <t>射撃試験に関する文書</t>
    <rPh sb="0" eb="2">
      <t>シャゲキ</t>
    </rPh>
    <rPh sb="2" eb="4">
      <t>シケン</t>
    </rPh>
    <rPh sb="5" eb="6">
      <t>カン</t>
    </rPh>
    <rPh sb="8" eb="10">
      <t>ブンショ</t>
    </rPh>
    <phoneticPr fontId="5"/>
  </si>
  <si>
    <t>○○年度火薬類運搬証明書</t>
  </si>
  <si>
    <t>火薬類運搬証明書</t>
    <rPh sb="0" eb="2">
      <t>カヤク</t>
    </rPh>
    <rPh sb="2" eb="3">
      <t>ルイ</t>
    </rPh>
    <rPh sb="3" eb="5">
      <t>ウンパン</t>
    </rPh>
    <rPh sb="5" eb="8">
      <t>ショウメイショ</t>
    </rPh>
    <phoneticPr fontId="5"/>
  </si>
  <si>
    <t>弾薬の運搬等に関する文書</t>
    <rPh sb="0" eb="2">
      <t>ダンヤク</t>
    </rPh>
    <rPh sb="3" eb="5">
      <t>ウンパン</t>
    </rPh>
    <rPh sb="5" eb="6">
      <t>トウ</t>
    </rPh>
    <rPh sb="7" eb="8">
      <t>カン</t>
    </rPh>
    <rPh sb="10" eb="12">
      <t>ブンショ</t>
    </rPh>
    <phoneticPr fontId="5"/>
  </si>
  <si>
    <t>○○年度補給・管理換計画（弾薬）
○○年度器材等管理要領（弾薬）
○○年度弾薬業務ハンドブック
○○年度弾薬類サービス管理要領</t>
    <rPh sb="7" eb="10">
      <t>カンリ</t>
    </rPh>
    <rPh sb="33" eb="37">
      <t>マルマルネンド</t>
    </rPh>
    <rPh sb="48" eb="52">
      <t>マルマルネンド</t>
    </rPh>
    <rPh sb="52" eb="54">
      <t>ダンヤク</t>
    </rPh>
    <rPh sb="54" eb="55">
      <t>ルイ</t>
    </rPh>
    <rPh sb="59" eb="61">
      <t>カンリ</t>
    </rPh>
    <rPh sb="61" eb="63">
      <t>ヨウリョウ</t>
    </rPh>
    <phoneticPr fontId="5"/>
  </si>
  <si>
    <t>管理換、不用決定、区分換、補給計画、管理要領、弾薬業務ハンドブック、弾薬類システム管理要領</t>
    <rPh sb="0" eb="2">
      <t>カンリ</t>
    </rPh>
    <rPh sb="2" eb="3">
      <t>ガ</t>
    </rPh>
    <rPh sb="4" eb="6">
      <t>フヨウ</t>
    </rPh>
    <rPh sb="6" eb="8">
      <t>ケッテイ</t>
    </rPh>
    <rPh sb="9" eb="12">
      <t>クブンガ</t>
    </rPh>
    <rPh sb="13" eb="15">
      <t>ホキュウ</t>
    </rPh>
    <rPh sb="15" eb="17">
      <t>ケイカク</t>
    </rPh>
    <rPh sb="18" eb="20">
      <t>カンリ</t>
    </rPh>
    <rPh sb="20" eb="22">
      <t>ヨウリョウ</t>
    </rPh>
    <rPh sb="23" eb="25">
      <t>ダンヤク</t>
    </rPh>
    <rPh sb="25" eb="27">
      <t>ギョウム</t>
    </rPh>
    <rPh sb="34" eb="36">
      <t>ダンヤク</t>
    </rPh>
    <rPh sb="36" eb="37">
      <t>ルイ</t>
    </rPh>
    <rPh sb="41" eb="43">
      <t>カンリ</t>
    </rPh>
    <rPh sb="43" eb="45">
      <t>ヨウリョウ</t>
    </rPh>
    <phoneticPr fontId="5"/>
  </si>
  <si>
    <t>○○年度弾薬類不符号事案防止</t>
    <phoneticPr fontId="5"/>
  </si>
  <si>
    <t>弾薬類不符号防止</t>
  </si>
  <si>
    <t>○○年度器材等管理（弾薬）
○○年度一時管理換（弾薬）
○○年度弾薬預託書
○○年度誘導弾信頼性管理
○○年度補給希望通知</t>
    <rPh sb="14" eb="18">
      <t>マルマルネンド</t>
    </rPh>
    <rPh sb="18" eb="23">
      <t>イチジ</t>
    </rPh>
    <rPh sb="24" eb="26">
      <t>ダンヤク</t>
    </rPh>
    <phoneticPr fontId="5"/>
  </si>
  <si>
    <t>器材等管理、弾薬使用状況表、誘導弾信頼性管理、預託書、異常報告書、点検表、一時管理換、補給希望通知、火工品保有現況</t>
    <rPh sb="6" eb="8">
      <t>ダンヤク</t>
    </rPh>
    <rPh sb="8" eb="10">
      <t>シヨウ</t>
    </rPh>
    <rPh sb="10" eb="12">
      <t>ジョウキョウ</t>
    </rPh>
    <rPh sb="12" eb="13">
      <t>ヒョウ</t>
    </rPh>
    <rPh sb="27" eb="29">
      <t>イジョウ</t>
    </rPh>
    <rPh sb="29" eb="32">
      <t>ホウコクショ</t>
    </rPh>
    <rPh sb="33" eb="35">
      <t>テンケン</t>
    </rPh>
    <rPh sb="35" eb="36">
      <t>ヒョウ</t>
    </rPh>
    <rPh sb="37" eb="42">
      <t>イチジ</t>
    </rPh>
    <rPh sb="43" eb="45">
      <t>ホキュウ</t>
    </rPh>
    <rPh sb="45" eb="47">
      <t>キボウ</t>
    </rPh>
    <rPh sb="47" eb="49">
      <t>ツウチ</t>
    </rPh>
    <rPh sb="50" eb="53">
      <t>カコウヒン</t>
    </rPh>
    <rPh sb="53" eb="55">
      <t>ホユウ</t>
    </rPh>
    <rPh sb="55" eb="57">
      <t>ゲンキョウ</t>
    </rPh>
    <phoneticPr fontId="5"/>
  </si>
  <si>
    <t>○○年度補給・管理換計画（誘導武器）
○○年度器材等管理要領（誘導武器）
○○年度不用決定（誘導武器）</t>
    <rPh sb="7" eb="10">
      <t>カンリ</t>
    </rPh>
    <rPh sb="46" eb="48">
      <t>ユウドウ</t>
    </rPh>
    <rPh sb="48" eb="50">
      <t>ブキ</t>
    </rPh>
    <phoneticPr fontId="5"/>
  </si>
  <si>
    <t>管理換、不用決定、区分換、補給計画、管理要領</t>
    <rPh sb="0" eb="3">
      <t>カンリ</t>
    </rPh>
    <rPh sb="13" eb="15">
      <t>ホキュウ</t>
    </rPh>
    <rPh sb="15" eb="17">
      <t>ケイカク</t>
    </rPh>
    <rPh sb="18" eb="20">
      <t>カンリ</t>
    </rPh>
    <rPh sb="20" eb="22">
      <t>ヨウリョウ</t>
    </rPh>
    <phoneticPr fontId="5"/>
  </si>
  <si>
    <t>○○年度一時管理換（誘導武器）
○○年度器材等管理（誘導武器）</t>
    <rPh sb="10" eb="14">
      <t>ユウドウブキ</t>
    </rPh>
    <phoneticPr fontId="5"/>
  </si>
  <si>
    <t>誘導武器</t>
    <rPh sb="0" eb="2">
      <t>ユウドウ</t>
    </rPh>
    <rPh sb="2" eb="4">
      <t>ブキ</t>
    </rPh>
    <phoneticPr fontId="5"/>
  </si>
  <si>
    <t>器材等管理、一時管理換、連絡通知・照会・報告</t>
    <rPh sb="0" eb="2">
      <t>キザイ</t>
    </rPh>
    <rPh sb="2" eb="3">
      <t>トウ</t>
    </rPh>
    <rPh sb="3" eb="5">
      <t>カンリ</t>
    </rPh>
    <rPh sb="12" eb="14">
      <t>レンラク</t>
    </rPh>
    <rPh sb="14" eb="16">
      <t>ツウチ</t>
    </rPh>
    <rPh sb="17" eb="19">
      <t>ショウカイ</t>
    </rPh>
    <rPh sb="20" eb="22">
      <t>ホウコク</t>
    </rPh>
    <phoneticPr fontId="5"/>
  </si>
  <si>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5"/>
  </si>
  <si>
    <t>○○年度材質別重量区分表
○○年度構造図等資料</t>
    <phoneticPr fontId="5"/>
  </si>
  <si>
    <t>適用除外、保安基準緩和、材質別重量区分表、構造図等資料</t>
    <rPh sb="0" eb="2">
      <t>テキヨウ</t>
    </rPh>
    <rPh sb="2" eb="4">
      <t>ジョガイ</t>
    </rPh>
    <phoneticPr fontId="5"/>
  </si>
  <si>
    <t>車両の基準、区分表等に関する文書</t>
    <rPh sb="0" eb="2">
      <t>シャリョウ</t>
    </rPh>
    <rPh sb="3" eb="5">
      <t>キジュン</t>
    </rPh>
    <rPh sb="6" eb="8">
      <t>クブン</t>
    </rPh>
    <rPh sb="8" eb="9">
      <t>ヒョウ</t>
    </rPh>
    <rPh sb="9" eb="10">
      <t>トウ</t>
    </rPh>
    <rPh sb="11" eb="12">
      <t>カン</t>
    </rPh>
    <rPh sb="14" eb="16">
      <t>ブンショ</t>
    </rPh>
    <phoneticPr fontId="5"/>
  </si>
  <si>
    <t>○○年度自動車損害賠償責任保険</t>
    <rPh sb="0" eb="4">
      <t>マルマルネンド</t>
    </rPh>
    <rPh sb="4" eb="7">
      <t>ジドウシャ</t>
    </rPh>
    <rPh sb="7" eb="9">
      <t>ソンガイ</t>
    </rPh>
    <rPh sb="9" eb="11">
      <t>バイショウ</t>
    </rPh>
    <rPh sb="11" eb="13">
      <t>セキニン</t>
    </rPh>
    <rPh sb="13" eb="15">
      <t>ホケン</t>
    </rPh>
    <phoneticPr fontId="5"/>
  </si>
  <si>
    <t>自動車損害賠償責任保険</t>
    <rPh sb="0" eb="3">
      <t>ジドウシャ</t>
    </rPh>
    <rPh sb="3" eb="5">
      <t>ソンガイ</t>
    </rPh>
    <rPh sb="5" eb="7">
      <t>バイショウ</t>
    </rPh>
    <rPh sb="7" eb="9">
      <t>セキニン</t>
    </rPh>
    <rPh sb="9" eb="11">
      <t>ホケン</t>
    </rPh>
    <phoneticPr fontId="5"/>
  </si>
  <si>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5"/>
  </si>
  <si>
    <t>○○年度車両の技報</t>
    <phoneticPr fontId="5"/>
  </si>
  <si>
    <t>技報</t>
    <phoneticPr fontId="5"/>
  </si>
  <si>
    <t>車両の技報に関する文書</t>
    <rPh sb="0" eb="2">
      <t>シャリョウ</t>
    </rPh>
    <rPh sb="3" eb="5">
      <t>ギホウ</t>
    </rPh>
    <rPh sb="6" eb="7">
      <t>カン</t>
    </rPh>
    <rPh sb="9" eb="11">
      <t>ブンショ</t>
    </rPh>
    <phoneticPr fontId="5"/>
  </si>
  <si>
    <t>○○年度不用決定（車両）
○○年度補給・管理換計画（車両）
○○年度器材等管理要領（車両）</t>
    <rPh sb="20" eb="23">
      <t>カンリ</t>
    </rPh>
    <phoneticPr fontId="5"/>
  </si>
  <si>
    <t>管理換、区分換、不用決定、改造指令書、補給計画、管理換計画、不用決定申請・承認、管理要領</t>
    <phoneticPr fontId="5"/>
  </si>
  <si>
    <t>○○年度整備要領（車両）
○○年度自動車検査証変更指示（要求）通知書</t>
    <rPh sb="13" eb="17">
      <t>マルマルネンド</t>
    </rPh>
    <rPh sb="17" eb="20">
      <t>ジドウシャ</t>
    </rPh>
    <rPh sb="20" eb="22">
      <t>ケンサ</t>
    </rPh>
    <rPh sb="22" eb="23">
      <t>ショウ</t>
    </rPh>
    <rPh sb="23" eb="25">
      <t>ヘンコウ</t>
    </rPh>
    <rPh sb="25" eb="27">
      <t>シジ</t>
    </rPh>
    <rPh sb="28" eb="30">
      <t>ヨウキュウ</t>
    </rPh>
    <rPh sb="31" eb="34">
      <t>ツウチショ</t>
    </rPh>
    <phoneticPr fontId="5"/>
  </si>
  <si>
    <t>整備要領、自動車検査証変更指示（要求）通知書</t>
    <rPh sb="5" eb="8">
      <t>ジドウシャ</t>
    </rPh>
    <rPh sb="8" eb="10">
      <t>ケンサ</t>
    </rPh>
    <rPh sb="10" eb="11">
      <t>ショウ</t>
    </rPh>
    <rPh sb="11" eb="13">
      <t>ヘンコウ</t>
    </rPh>
    <rPh sb="13" eb="15">
      <t>シジ</t>
    </rPh>
    <rPh sb="16" eb="18">
      <t>ヨウキュウ</t>
    </rPh>
    <rPh sb="19" eb="22">
      <t>ツウチショ</t>
    </rPh>
    <phoneticPr fontId="5"/>
  </si>
  <si>
    <t>○○年度一時管理換（車両）
○○年度器材等管理（車両）</t>
    <phoneticPr fontId="5"/>
  </si>
  <si>
    <t>車両</t>
    <rPh sb="0" eb="2">
      <t>シャリョウ</t>
    </rPh>
    <phoneticPr fontId="5"/>
  </si>
  <si>
    <t>自動車保安検査の委嘱範囲、車両の部品管理、一時管理換、器材等管理、連絡通知・照会・報告、輸送、修理見積依頼</t>
    <rPh sb="27" eb="29">
      <t>キザイ</t>
    </rPh>
    <rPh sb="29" eb="30">
      <t>トウ</t>
    </rPh>
    <rPh sb="30" eb="32">
      <t>カンリ</t>
    </rPh>
    <rPh sb="33" eb="35">
      <t>レンラク</t>
    </rPh>
    <rPh sb="35" eb="37">
      <t>ツウチ</t>
    </rPh>
    <rPh sb="38" eb="40">
      <t>ショウカイ</t>
    </rPh>
    <rPh sb="41" eb="43">
      <t>ホウコク</t>
    </rPh>
    <rPh sb="44" eb="46">
      <t>ユソウ</t>
    </rPh>
    <rPh sb="47" eb="49">
      <t>シュウリ</t>
    </rPh>
    <rPh sb="49" eb="51">
      <t>ミツモリ</t>
    </rPh>
    <rPh sb="51" eb="53">
      <t>イライ</t>
    </rPh>
    <phoneticPr fontId="5"/>
  </si>
  <si>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5"/>
  </si>
  <si>
    <t>○○年度装備品の改造（火器）</t>
    <phoneticPr fontId="5"/>
  </si>
  <si>
    <t>装備品等の改造</t>
    <rPh sb="0" eb="3">
      <t>ソウビヒン</t>
    </rPh>
    <rPh sb="3" eb="4">
      <t>トウ</t>
    </rPh>
    <rPh sb="5" eb="7">
      <t>カイゾウ</t>
    </rPh>
    <phoneticPr fontId="5"/>
  </si>
  <si>
    <t>火器の改造等に関する文書</t>
    <rPh sb="0" eb="2">
      <t>カキ</t>
    </rPh>
    <rPh sb="3" eb="5">
      <t>カイゾウ</t>
    </rPh>
    <rPh sb="5" eb="6">
      <t>トウ</t>
    </rPh>
    <rPh sb="7" eb="8">
      <t>カン</t>
    </rPh>
    <rPh sb="10" eb="12">
      <t>ブンショ</t>
    </rPh>
    <phoneticPr fontId="5"/>
  </si>
  <si>
    <t>○○年度火器の技報</t>
    <phoneticPr fontId="5"/>
  </si>
  <si>
    <t>火器の技報に関する文書</t>
    <rPh sb="0" eb="2">
      <t>カキ</t>
    </rPh>
    <rPh sb="3" eb="5">
      <t>ギホウ</t>
    </rPh>
    <rPh sb="6" eb="7">
      <t>カン</t>
    </rPh>
    <rPh sb="9" eb="11">
      <t>ブンショ</t>
    </rPh>
    <phoneticPr fontId="5"/>
  </si>
  <si>
    <t>○○年度不用決定（火器）
○○年度器材等管理要領（火器）
○○年度補給・管理換計画（火器）</t>
    <rPh sb="36" eb="39">
      <t>カンリ</t>
    </rPh>
    <rPh sb="42" eb="44">
      <t>カキ</t>
    </rPh>
    <phoneticPr fontId="5"/>
  </si>
  <si>
    <t>非軍事化許可要請書、非軍事化承認要請書、管理換・不用決定・区分換、補給計画、管理要領</t>
    <rPh sb="0" eb="1">
      <t>ヒ</t>
    </rPh>
    <rPh sb="33" eb="37">
      <t>ホキュウケイカク</t>
    </rPh>
    <rPh sb="38" eb="40">
      <t>カンリ</t>
    </rPh>
    <rPh sb="40" eb="42">
      <t>ヨウリョウ</t>
    </rPh>
    <phoneticPr fontId="5"/>
  </si>
  <si>
    <t>○○年度整備要領（火器）</t>
    <rPh sb="9" eb="11">
      <t>カキ</t>
    </rPh>
    <phoneticPr fontId="5"/>
  </si>
  <si>
    <t>砲身衰耗状況報告、整備要領</t>
    <rPh sb="9" eb="11">
      <t>セイビ</t>
    </rPh>
    <rPh sb="11" eb="13">
      <t>ヨウリョウ</t>
    </rPh>
    <phoneticPr fontId="5"/>
  </si>
  <si>
    <t>○○年度一時管理換（火器）
○○年度器材等管理（火器）</t>
    <phoneticPr fontId="5"/>
  </si>
  <si>
    <t>一時管理換、各種授受簿、器材等管理、連絡通知・照会・報告、輸送、技術検査、一時保管、修理見積依頼</t>
    <rPh sb="12" eb="14">
      <t>キザイ</t>
    </rPh>
    <rPh sb="14" eb="15">
      <t>トウ</t>
    </rPh>
    <rPh sb="15" eb="17">
      <t>カンリ</t>
    </rPh>
    <rPh sb="18" eb="20">
      <t>レンラク</t>
    </rPh>
    <rPh sb="20" eb="22">
      <t>ツウチ</t>
    </rPh>
    <rPh sb="23" eb="25">
      <t>ショウカイ</t>
    </rPh>
    <rPh sb="26" eb="28">
      <t>ホウコク</t>
    </rPh>
    <rPh sb="29" eb="31">
      <t>ユソウ</t>
    </rPh>
    <rPh sb="32" eb="34">
      <t>ギジュツ</t>
    </rPh>
    <rPh sb="34" eb="36">
      <t>ケンサ</t>
    </rPh>
    <rPh sb="37" eb="39">
      <t>イチジ</t>
    </rPh>
    <rPh sb="39" eb="41">
      <t>ホカン</t>
    </rPh>
    <rPh sb="42" eb="44">
      <t>シュウリ</t>
    </rPh>
    <rPh sb="44" eb="46">
      <t>ミツモリ</t>
    </rPh>
    <rPh sb="46" eb="48">
      <t>イライ</t>
    </rPh>
    <phoneticPr fontId="5"/>
  </si>
  <si>
    <t>○○年度武器庫に保管する小火器等の管理要領</t>
    <phoneticPr fontId="5"/>
  </si>
  <si>
    <t>武器等取扱いに関する技術指導、武器庫に保管する小火器等の管理要領</t>
    <phoneticPr fontId="5"/>
  </si>
  <si>
    <t>武器庫の管理に関する文書</t>
    <rPh sb="0" eb="3">
      <t>ブキコ</t>
    </rPh>
    <rPh sb="4" eb="6">
      <t>カンリ</t>
    </rPh>
    <rPh sb="7" eb="8">
      <t>カン</t>
    </rPh>
    <rPh sb="10" eb="12">
      <t>ブンショ</t>
    </rPh>
    <phoneticPr fontId="5"/>
  </si>
  <si>
    <t>○○年度武器等に関する文書（連絡通知等）</t>
    <rPh sb="0" eb="4">
      <t>マルマルネンド</t>
    </rPh>
    <phoneticPr fontId="5"/>
  </si>
  <si>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</si>
  <si>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恒常業務にて作成又は取得する武器・化学に関する文書</t>
    <rPh sb="0" eb="4">
      <t>コウジョウギョウム</t>
    </rPh>
    <rPh sb="14" eb="16">
      <t>ブキ</t>
    </rPh>
    <rPh sb="17" eb="19">
      <t>カガク</t>
    </rPh>
    <rPh sb="20" eb="21">
      <t>カン</t>
    </rPh>
    <rPh sb="23" eb="25">
      <t>ブンショ</t>
    </rPh>
    <phoneticPr fontId="5"/>
  </si>
  <si>
    <t>○○年度物品管理機関の代行機関設置</t>
    <phoneticPr fontId="5"/>
  </si>
  <si>
    <t>物品管理機関の代行機関の設置</t>
    <phoneticPr fontId="5"/>
  </si>
  <si>
    <t>物品管理機関に関する文書</t>
    <rPh sb="0" eb="2">
      <t>ブッピン</t>
    </rPh>
    <rPh sb="2" eb="4">
      <t>カンリ</t>
    </rPh>
    <rPh sb="4" eb="6">
      <t>キカン</t>
    </rPh>
    <rPh sb="7" eb="8">
      <t>カン</t>
    </rPh>
    <rPh sb="10" eb="12">
      <t>ブンショ</t>
    </rPh>
    <phoneticPr fontId="5"/>
  </si>
  <si>
    <t>最後に記録した日に係る特定日以後５年</t>
    <rPh sb="0" eb="2">
      <t>サイゴ</t>
    </rPh>
    <rPh sb="3" eb="5">
      <t>キロク</t>
    </rPh>
    <rPh sb="7" eb="8">
      <t>ヒ</t>
    </rPh>
    <rPh sb="9" eb="10">
      <t>カカワ</t>
    </rPh>
    <rPh sb="11" eb="14">
      <t>トクテイビ</t>
    </rPh>
    <rPh sb="14" eb="16">
      <t>イゴ</t>
    </rPh>
    <rPh sb="17" eb="18">
      <t>ネン</t>
    </rPh>
    <phoneticPr fontId="5"/>
  </si>
  <si>
    <t>整備諸基準等現況表</t>
    <phoneticPr fontId="5"/>
  </si>
  <si>
    <t>整備諸基準等現況表</t>
    <rPh sb="0" eb="2">
      <t>セイビ</t>
    </rPh>
    <rPh sb="2" eb="3">
      <t>ショ</t>
    </rPh>
    <rPh sb="3" eb="5">
      <t>キジュン</t>
    </rPh>
    <rPh sb="5" eb="6">
      <t>トウ</t>
    </rPh>
    <rPh sb="6" eb="8">
      <t>ゲンキョウ</t>
    </rPh>
    <rPh sb="8" eb="9">
      <t>ヒョウ</t>
    </rPh>
    <phoneticPr fontId="5"/>
  </si>
  <si>
    <t>○○年度補給整備諸基準等管理要領</t>
    <rPh sb="6" eb="8">
      <t>セイビ</t>
    </rPh>
    <rPh sb="8" eb="9">
      <t>ショ</t>
    </rPh>
    <rPh sb="9" eb="11">
      <t>キジュン</t>
    </rPh>
    <phoneticPr fontId="5"/>
  </si>
  <si>
    <t>整備諸基準等管理要領</t>
    <rPh sb="0" eb="2">
      <t>セイビ</t>
    </rPh>
    <rPh sb="2" eb="3">
      <t>ショ</t>
    </rPh>
    <rPh sb="3" eb="5">
      <t>キジュン</t>
    </rPh>
    <phoneticPr fontId="5"/>
  </si>
  <si>
    <t>整備諸基準、補給カタログに関する文書</t>
    <rPh sb="0" eb="2">
      <t>セイビ</t>
    </rPh>
    <rPh sb="2" eb="3">
      <t>ショ</t>
    </rPh>
    <rPh sb="3" eb="5">
      <t>キジュン</t>
    </rPh>
    <rPh sb="6" eb="8">
      <t>ホキュウ</t>
    </rPh>
    <rPh sb="13" eb="14">
      <t>カン</t>
    </rPh>
    <rPh sb="16" eb="18">
      <t>ブンショ</t>
    </rPh>
    <phoneticPr fontId="5"/>
  </si>
  <si>
    <t>○○年度共通仕様書の制定</t>
    <rPh sb="4" eb="6">
      <t>キョウツウ</t>
    </rPh>
    <rPh sb="6" eb="9">
      <t>シヨウショ</t>
    </rPh>
    <rPh sb="10" eb="12">
      <t>セイテイ</t>
    </rPh>
    <phoneticPr fontId="5"/>
  </si>
  <si>
    <t>共通仕様書の記載要領等</t>
    <rPh sb="0" eb="2">
      <t>キョウツウ</t>
    </rPh>
    <rPh sb="6" eb="8">
      <t>キサイ</t>
    </rPh>
    <rPh sb="8" eb="10">
      <t>ヨウリョウ</t>
    </rPh>
    <rPh sb="10" eb="11">
      <t>トウ</t>
    </rPh>
    <phoneticPr fontId="5"/>
  </si>
  <si>
    <t>〇〇年度仕様書の変更通知</t>
    <phoneticPr fontId="5"/>
  </si>
  <si>
    <t>仕様書の変更通知</t>
    <phoneticPr fontId="5"/>
  </si>
  <si>
    <t>装備品等の仕様書に関する文書</t>
    <rPh sb="0" eb="3">
      <t>ソウビヒン</t>
    </rPh>
    <rPh sb="3" eb="4">
      <t>トウ</t>
    </rPh>
    <rPh sb="5" eb="8">
      <t>シヨウショ</t>
    </rPh>
    <rPh sb="9" eb="10">
      <t>カン</t>
    </rPh>
    <rPh sb="12" eb="14">
      <t>ブンショ</t>
    </rPh>
    <phoneticPr fontId="5"/>
  </si>
  <si>
    <t>○○年度補給整備等関係処理要領
○○年度高圧ガス管理要領
○○年度装備品等の管理要領
○○年度部品の一時使用及び組替え</t>
    <rPh sb="43" eb="47">
      <t>マルマルネンド</t>
    </rPh>
    <phoneticPr fontId="5"/>
  </si>
  <si>
    <t>装備品塗装の基準、高圧ガス管理要領、装備品等の管理要領、部品の一時使用及び組替え、備蓄品維持管理要領、補給整備等関係処理要領、</t>
    <rPh sb="28" eb="30">
      <t>ブヒン</t>
    </rPh>
    <rPh sb="31" eb="33">
      <t>イチジ</t>
    </rPh>
    <rPh sb="33" eb="35">
      <t>シヨウ</t>
    </rPh>
    <rPh sb="35" eb="36">
      <t>オヨ</t>
    </rPh>
    <rPh sb="37" eb="39">
      <t>クミカ</t>
    </rPh>
    <phoneticPr fontId="5"/>
  </si>
  <si>
    <t>○○年度管理要領等の照会・報告
○○年度補給整備関係証書等管理要領（試行）</t>
    <phoneticPr fontId="5"/>
  </si>
  <si>
    <t>装備品管理要領等の照会・報告、補給整備関係証書等管理要領（試行）</t>
    <rPh sb="0" eb="3">
      <t>ソウビヒン</t>
    </rPh>
    <rPh sb="15" eb="17">
      <t>ホキュウ</t>
    </rPh>
    <phoneticPr fontId="5"/>
  </si>
  <si>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5"/>
  </si>
  <si>
    <t>○○年度補給管理システム管理要領</t>
    <rPh sb="0" eb="4">
      <t>マルマルネンド</t>
    </rPh>
    <phoneticPr fontId="5"/>
  </si>
  <si>
    <t>補給管理システムの運用及び管理要領</t>
    <phoneticPr fontId="5"/>
  </si>
  <si>
    <t>○○年度補給管理業務統制事項</t>
    <phoneticPr fontId="5"/>
  </si>
  <si>
    <t>補給管理システムの運用中断、補給管理システム業務統制</t>
    <phoneticPr fontId="5"/>
  </si>
  <si>
    <t>補給管理システムに関する文書</t>
    <rPh sb="0" eb="2">
      <t>ホキュウ</t>
    </rPh>
    <rPh sb="2" eb="4">
      <t>カンリ</t>
    </rPh>
    <rPh sb="9" eb="10">
      <t>カン</t>
    </rPh>
    <rPh sb="12" eb="14">
      <t>ブンショ</t>
    </rPh>
    <phoneticPr fontId="5"/>
  </si>
  <si>
    <t>陸上自衛隊補給管理規則に示す証書類（管理簿、受渡証（甲）、請求異動票、請求異動票台帳、証書台帳、作業要求・命令書、送り状、不用決定申請（不用決定審査）書、証明記録、引継書、検査書、取扱主任交代点検証明記録）</t>
    <phoneticPr fontId="5"/>
  </si>
  <si>
    <t>○○年度管理換（その他）
○○年度管理換（出版物）</t>
    <rPh sb="0" eb="4">
      <t>マルマルネンド</t>
    </rPh>
    <rPh sb="4" eb="7">
      <t>カンリ</t>
    </rPh>
    <rPh sb="10" eb="11">
      <t>タ</t>
    </rPh>
    <rPh sb="13" eb="17">
      <t>マルマルネンド</t>
    </rPh>
    <rPh sb="17" eb="20">
      <t>カンリ</t>
    </rPh>
    <rPh sb="21" eb="24">
      <t>シュッパンブツ</t>
    </rPh>
    <phoneticPr fontId="5"/>
  </si>
  <si>
    <t>管理換</t>
    <phoneticPr fontId="5"/>
  </si>
  <si>
    <t>○○年度補給・整備等計画
○○年度整備規則改正検証</t>
    <phoneticPr fontId="5"/>
  </si>
  <si>
    <t>不用供与品等報告、特別管理品目の管理換等、補給処整備計画、整備規則改正検証</t>
    <rPh sb="23" eb="24">
      <t>ショ</t>
    </rPh>
    <phoneticPr fontId="5"/>
  </si>
  <si>
    <t>○○年度物品管理検査・現況調査
○○年度補給整備に関する文書（令和３年度以前に取得したもの）
○○年度計測器校正等の対象品目
○○年度回収指定品目
○○年度教育（補給管理）（令和４年度以前に取得したもの）</t>
    <rPh sb="4" eb="6">
      <t>ブッピン</t>
    </rPh>
    <rPh sb="6" eb="8">
      <t>カンリ</t>
    </rPh>
    <rPh sb="8" eb="10">
      <t>ケンサ</t>
    </rPh>
    <rPh sb="11" eb="13">
      <t>ゲンキョウ</t>
    </rPh>
    <rPh sb="13" eb="15">
      <t>チョウサ</t>
    </rPh>
    <rPh sb="20" eb="22">
      <t>ホキュウ</t>
    </rPh>
    <rPh sb="49" eb="51">
      <t>ネンド</t>
    </rPh>
    <rPh sb="63" eb="67">
      <t>マルマルネンド</t>
    </rPh>
    <rPh sb="67" eb="69">
      <t>カイシュウ</t>
    </rPh>
    <rPh sb="69" eb="71">
      <t>シテイ</t>
    </rPh>
    <rPh sb="71" eb="73">
      <t>ヒンモク</t>
    </rPh>
    <rPh sb="74" eb="78">
      <t>マルマルネンド</t>
    </rPh>
    <rPh sb="78" eb="80">
      <t>キョウイク</t>
    </rPh>
    <rPh sb="81" eb="83">
      <t>ホキュウ</t>
    </rPh>
    <rPh sb="83" eb="85">
      <t>カンリ</t>
    </rPh>
    <rPh sb="87" eb="89">
      <t>レイワ</t>
    </rPh>
    <rPh sb="90" eb="92">
      <t>ネンド</t>
    </rPh>
    <rPh sb="92" eb="94">
      <t>イゼン</t>
    </rPh>
    <rPh sb="95" eb="97">
      <t>シュトク</t>
    </rPh>
    <phoneticPr fontId="5"/>
  </si>
  <si>
    <t>分任物品管理官の指定等、物品管理検査、補給整備検査、現況調査、交代点検、計測器校正等対象品目、回収指定品目、補給管理に関する教育</t>
    <rPh sb="0" eb="2">
      <t>ブンニン</t>
    </rPh>
    <rPh sb="2" eb="4">
      <t>ブッピン</t>
    </rPh>
    <rPh sb="4" eb="6">
      <t>カンリ</t>
    </rPh>
    <rPh sb="6" eb="7">
      <t>カン</t>
    </rPh>
    <rPh sb="8" eb="10">
      <t>シテイ</t>
    </rPh>
    <rPh sb="10" eb="11">
      <t>トウ</t>
    </rPh>
    <rPh sb="19" eb="21">
      <t>ホキュウ</t>
    </rPh>
    <rPh sb="21" eb="23">
      <t>セイビ</t>
    </rPh>
    <rPh sb="23" eb="25">
      <t>ケンサ</t>
    </rPh>
    <rPh sb="31" eb="33">
      <t>コウタイ</t>
    </rPh>
    <rPh sb="33" eb="35">
      <t>テンケン</t>
    </rPh>
    <rPh sb="54" eb="56">
      <t>ホキュウ</t>
    </rPh>
    <rPh sb="56" eb="58">
      <t>カンリ</t>
    </rPh>
    <rPh sb="59" eb="60">
      <t>カン</t>
    </rPh>
    <rPh sb="62" eb="64">
      <t>キョウイク</t>
    </rPh>
    <phoneticPr fontId="5"/>
  </si>
  <si>
    <t>装備品等の管理に関する文書</t>
    <rPh sb="0" eb="3">
      <t>ソウビヒン</t>
    </rPh>
    <rPh sb="3" eb="4">
      <t>トウ</t>
    </rPh>
    <rPh sb="5" eb="7">
      <t>カンリ</t>
    </rPh>
    <rPh sb="8" eb="9">
      <t>カン</t>
    </rPh>
    <rPh sb="11" eb="13">
      <t>ブンショ</t>
    </rPh>
    <phoneticPr fontId="5"/>
  </si>
  <si>
    <t>○○年度装備品充足基準</t>
  </si>
  <si>
    <t>充足基準</t>
    <rPh sb="0" eb="2">
      <t>ジュウソク</t>
    </rPh>
    <rPh sb="2" eb="4">
      <t>キジュン</t>
    </rPh>
    <phoneticPr fontId="5"/>
  </si>
  <si>
    <t>充足基準に関する文書</t>
    <rPh sb="0" eb="2">
      <t>ジュウソク</t>
    </rPh>
    <rPh sb="2" eb="4">
      <t>キジュン</t>
    </rPh>
    <rPh sb="5" eb="6">
      <t>カン</t>
    </rPh>
    <rPh sb="8" eb="10">
      <t>ブンショ</t>
    </rPh>
    <phoneticPr fontId="5"/>
  </si>
  <si>
    <t>○○年度兵たん担当者集合訓練
○○年度後方業務教育</t>
    <rPh sb="15" eb="19">
      <t>マルマルネンド</t>
    </rPh>
    <rPh sb="19" eb="21">
      <t>コウホウ</t>
    </rPh>
    <rPh sb="21" eb="23">
      <t>ギョウム</t>
    </rPh>
    <rPh sb="23" eb="25">
      <t>キョウイク</t>
    </rPh>
    <phoneticPr fontId="3"/>
  </si>
  <si>
    <t>兵たん担当者集合訓練、後方業務従事者教育、後方業務担当者会同</t>
    <rPh sb="0" eb="1">
      <t>ヘイ</t>
    </rPh>
    <rPh sb="3" eb="6">
      <t>タントウシャ</t>
    </rPh>
    <rPh sb="6" eb="8">
      <t>シュウゴウ</t>
    </rPh>
    <rPh sb="8" eb="10">
      <t>クンレン</t>
    </rPh>
    <rPh sb="11" eb="13">
      <t>コウホウ</t>
    </rPh>
    <rPh sb="13" eb="15">
      <t>ギョウム</t>
    </rPh>
    <rPh sb="15" eb="18">
      <t>ジュウジシャ</t>
    </rPh>
    <rPh sb="18" eb="20">
      <t>キョウイク</t>
    </rPh>
    <rPh sb="21" eb="23">
      <t>コウホウ</t>
    </rPh>
    <rPh sb="23" eb="25">
      <t>ギョウム</t>
    </rPh>
    <rPh sb="25" eb="28">
      <t>タントウシャ</t>
    </rPh>
    <rPh sb="28" eb="30">
      <t>カイドウ</t>
    </rPh>
    <phoneticPr fontId="5"/>
  </si>
  <si>
    <t>兵たん担当者集合訓練に関する文書</t>
    <rPh sb="0" eb="1">
      <t>ヘイ</t>
    </rPh>
    <rPh sb="3" eb="6">
      <t>タントウシャ</t>
    </rPh>
    <rPh sb="6" eb="8">
      <t>シュウゴウ</t>
    </rPh>
    <rPh sb="8" eb="10">
      <t>クンレン</t>
    </rPh>
    <rPh sb="11" eb="12">
      <t>カン</t>
    </rPh>
    <rPh sb="14" eb="16">
      <t>ブンショ</t>
    </rPh>
    <phoneticPr fontId="5"/>
  </si>
  <si>
    <t>○○年度業界関係業者との対応要領</t>
  </si>
  <si>
    <t>業界関係業者との対応要領</t>
    <phoneticPr fontId="5"/>
  </si>
  <si>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5"/>
  </si>
  <si>
    <t>○○年度装備品等不安全情報等処理要領</t>
    <rPh sb="2" eb="4">
      <t>ネンド</t>
    </rPh>
    <rPh sb="4" eb="7">
      <t>ソウビヒン</t>
    </rPh>
    <rPh sb="7" eb="8">
      <t>トウ</t>
    </rPh>
    <rPh sb="8" eb="9">
      <t>フ</t>
    </rPh>
    <rPh sb="9" eb="11">
      <t>アンゼン</t>
    </rPh>
    <rPh sb="11" eb="13">
      <t>ジョウホウ</t>
    </rPh>
    <rPh sb="13" eb="14">
      <t>トウ</t>
    </rPh>
    <rPh sb="14" eb="16">
      <t>ショリ</t>
    </rPh>
    <rPh sb="16" eb="18">
      <t>ヨウリョウ</t>
    </rPh>
    <phoneticPr fontId="5"/>
  </si>
  <si>
    <t>装備品等の不具合及び不安全事象、ハットレポート、不具合及び不安全情報等処理要領</t>
    <rPh sb="29" eb="30">
      <t>フ</t>
    </rPh>
    <rPh sb="32" eb="34">
      <t>ジョウホウ</t>
    </rPh>
    <rPh sb="34" eb="35">
      <t>トウ</t>
    </rPh>
    <rPh sb="35" eb="37">
      <t>ショリ</t>
    </rPh>
    <rPh sb="37" eb="39">
      <t>ヨウリョウ</t>
    </rPh>
    <phoneticPr fontId="5"/>
  </si>
  <si>
    <t>○○年度装備不具合情報等に関する連絡通知</t>
    <rPh sb="0" eb="4">
      <t>マルマルネンド</t>
    </rPh>
    <rPh sb="13" eb="14">
      <t>カン</t>
    </rPh>
    <rPh sb="16" eb="18">
      <t>レンラク</t>
    </rPh>
    <rPh sb="18" eb="20">
      <t>ツウチ</t>
    </rPh>
    <phoneticPr fontId="5"/>
  </si>
  <si>
    <t>装備品等の不具合及び不安全情報に関する連絡通知</t>
    <rPh sb="10" eb="11">
      <t>フ</t>
    </rPh>
    <rPh sb="13" eb="15">
      <t>ジョウホウ</t>
    </rPh>
    <rPh sb="16" eb="17">
      <t>カン</t>
    </rPh>
    <rPh sb="19" eb="21">
      <t>レンラク</t>
    </rPh>
    <rPh sb="21" eb="23">
      <t>ツウチ</t>
    </rPh>
    <phoneticPr fontId="5"/>
  </si>
  <si>
    <t>装備品等の不具合等に関する文書</t>
    <rPh sb="0" eb="3">
      <t>ソウビヒン</t>
    </rPh>
    <rPh sb="3" eb="4">
      <t>トウ</t>
    </rPh>
    <rPh sb="5" eb="8">
      <t>フグアイ</t>
    </rPh>
    <rPh sb="8" eb="9">
      <t>トウ</t>
    </rPh>
    <rPh sb="10" eb="11">
      <t>カン</t>
    </rPh>
    <rPh sb="13" eb="15">
      <t>ブンショ</t>
    </rPh>
    <phoneticPr fontId="5"/>
  </si>
  <si>
    <t>○○年度装備品等の実態把握
○○年度装備品等の点検・検査（令和３年度作成取得分まで）
○○年度装備計画業務に関する文書（令和３年度作成取得分まで）</t>
    <rPh sb="34" eb="36">
      <t>サクセイ</t>
    </rPh>
    <rPh sb="38" eb="39">
      <t>ブン</t>
    </rPh>
    <rPh sb="43" eb="47">
      <t>マルマルネンド</t>
    </rPh>
    <rPh sb="65" eb="67">
      <t>サクセイ</t>
    </rPh>
    <rPh sb="67" eb="69">
      <t>シュトク</t>
    </rPh>
    <rPh sb="69" eb="70">
      <t>ブン</t>
    </rPh>
    <phoneticPr fontId="5"/>
  </si>
  <si>
    <t>装備品等の実態把握、故障状況把握、装備品等の検査、現況調査、交代点検、</t>
    <rPh sb="10" eb="12">
      <t>コショウ</t>
    </rPh>
    <rPh sb="12" eb="14">
      <t>ジョウキョウ</t>
    </rPh>
    <rPh sb="14" eb="16">
      <t>ハアク</t>
    </rPh>
    <rPh sb="25" eb="27">
      <t>ゲンキョウ</t>
    </rPh>
    <rPh sb="27" eb="29">
      <t>チョウサ</t>
    </rPh>
    <rPh sb="30" eb="32">
      <t>コウタイ</t>
    </rPh>
    <rPh sb="32" eb="34">
      <t>テンケン</t>
    </rPh>
    <phoneticPr fontId="5"/>
  </si>
  <si>
    <t>○○年度装備品等過不足状況</t>
    <phoneticPr fontId="5"/>
  </si>
  <si>
    <t>装備計画（市販品、民生品を除く。）</t>
    <rPh sb="0" eb="2">
      <t>ソウビ</t>
    </rPh>
    <rPh sb="2" eb="4">
      <t>ケイカク</t>
    </rPh>
    <phoneticPr fontId="5"/>
  </si>
  <si>
    <t>装備品等過不足状況</t>
    <phoneticPr fontId="5"/>
  </si>
  <si>
    <t>装備品等の状況把握に関する文書</t>
    <rPh sb="0" eb="3">
      <t>ソウビヒン</t>
    </rPh>
    <rPh sb="3" eb="4">
      <t>トウ</t>
    </rPh>
    <rPh sb="5" eb="7">
      <t>ジョウキョウ</t>
    </rPh>
    <rPh sb="7" eb="9">
      <t>ハアク</t>
    </rPh>
    <rPh sb="10" eb="11">
      <t>カン</t>
    </rPh>
    <rPh sb="13" eb="15">
      <t>ブンショ</t>
    </rPh>
    <phoneticPr fontId="5"/>
  </si>
  <si>
    <t>装備計画（市販品、民生品を除く。）</t>
  </si>
  <si>
    <t>○○年度装備改善提案等資料</t>
    <phoneticPr fontId="5"/>
  </si>
  <si>
    <t>システム・装備研究、装備改善提案等</t>
    <phoneticPr fontId="5"/>
  </si>
  <si>
    <t>装備研究に関する通知文書</t>
    <rPh sb="8" eb="10">
      <t>ツウチ</t>
    </rPh>
    <phoneticPr fontId="5"/>
  </si>
  <si>
    <t>研究業務</t>
  </si>
  <si>
    <t>システム・装備研究に関する文書</t>
    <rPh sb="5" eb="7">
      <t>ソウビ</t>
    </rPh>
    <rPh sb="7" eb="9">
      <t>ケンキュウ</t>
    </rPh>
    <rPh sb="10" eb="11">
      <t>カン</t>
    </rPh>
    <rPh sb="13" eb="15">
      <t>ブンショ</t>
    </rPh>
    <phoneticPr fontId="5"/>
  </si>
  <si>
    <t>最後に記録した日に係る特定日以後５年</t>
    <phoneticPr fontId="5"/>
  </si>
  <si>
    <t>無線検査表（基地用以外）</t>
    <rPh sb="0" eb="2">
      <t>ムセン</t>
    </rPh>
    <rPh sb="2" eb="4">
      <t>ケンサ</t>
    </rPh>
    <rPh sb="4" eb="5">
      <t>ヒョウ</t>
    </rPh>
    <rPh sb="6" eb="9">
      <t>キチヨウ</t>
    </rPh>
    <rPh sb="9" eb="11">
      <t>イガイ</t>
    </rPh>
    <phoneticPr fontId="5"/>
  </si>
  <si>
    <t>○○年度移動局等試験成績表
○○年度受験器材一覧表</t>
    <rPh sb="0" eb="4">
      <t>マルマルネンド</t>
    </rPh>
    <rPh sb="14" eb="18">
      <t>マルマルネンド</t>
    </rPh>
    <rPh sb="18" eb="20">
      <t>ジュケン</t>
    </rPh>
    <rPh sb="20" eb="22">
      <t>キザイ</t>
    </rPh>
    <rPh sb="22" eb="24">
      <t>イチラン</t>
    </rPh>
    <rPh sb="24" eb="25">
      <t>ヒョウ</t>
    </rPh>
    <phoneticPr fontId="5"/>
  </si>
  <si>
    <t>移動局等検査記録表、無線検査表、移動局等試験成績表、地球局落成検査受検等、移動局等試験成績表、受験器材一覧表</t>
    <rPh sb="37" eb="39">
      <t>イドウ</t>
    </rPh>
    <rPh sb="47" eb="49">
      <t>ジュケン</t>
    </rPh>
    <rPh sb="49" eb="51">
      <t>キザイ</t>
    </rPh>
    <rPh sb="51" eb="53">
      <t>イチラン</t>
    </rPh>
    <rPh sb="53" eb="54">
      <t>ヒョウ</t>
    </rPh>
    <phoneticPr fontId="5"/>
  </si>
  <si>
    <t>○○年度移動局等の検査に付随して作成する文書</t>
    <phoneticPr fontId="5"/>
  </si>
  <si>
    <t>移動局等の定期検査受検</t>
    <rPh sb="0" eb="2">
      <t>イドウ</t>
    </rPh>
    <phoneticPr fontId="5"/>
  </si>
  <si>
    <t>移動局等の検査に関する文書</t>
    <rPh sb="0" eb="2">
      <t>イドウ</t>
    </rPh>
    <rPh sb="2" eb="3">
      <t>キョク</t>
    </rPh>
    <rPh sb="3" eb="4">
      <t>トウ</t>
    </rPh>
    <rPh sb="5" eb="7">
      <t>ケンサ</t>
    </rPh>
    <rPh sb="8" eb="9">
      <t>カン</t>
    </rPh>
    <rPh sb="11" eb="13">
      <t>ブンショ</t>
    </rPh>
    <phoneticPr fontId="5"/>
  </si>
  <si>
    <t>○○年度無線機移動局検査資料
○○年度無線資格者名簿</t>
    <phoneticPr fontId="5"/>
  </si>
  <si>
    <t>情報保証誓約書</t>
  </si>
  <si>
    <t>ファイル暗号化ソフト利用者等管理一覧表</t>
  </si>
  <si>
    <t>○○年度ファイル暗号化ソフト点検簿</t>
    <rPh sb="0" eb="4">
      <t>マルマルネンド</t>
    </rPh>
    <rPh sb="14" eb="16">
      <t>テンケン</t>
    </rPh>
    <rPh sb="16" eb="17">
      <t>ボ</t>
    </rPh>
    <phoneticPr fontId="5"/>
  </si>
  <si>
    <t>ファイル暗号化ソフト点検簿</t>
    <rPh sb="10" eb="12">
      <t>テンケン</t>
    </rPh>
    <rPh sb="12" eb="13">
      <t>ボ</t>
    </rPh>
    <phoneticPr fontId="5"/>
  </si>
  <si>
    <t>○○年度情報保証自己点検結果</t>
    <phoneticPr fontId="5"/>
  </si>
  <si>
    <t>システム利用者等指定簿（陸自インターネット用）
システム利用者等指定簿（クローズ系クラウドシステム用）</t>
    <phoneticPr fontId="5"/>
  </si>
  <si>
    <t>システム利用者等指定簿（陸自インターネット用）、システム利用者等指定簿（クローズ系クラウドシステム用）</t>
    <rPh sb="4" eb="7">
      <t>リヨウシャ</t>
    </rPh>
    <rPh sb="7" eb="8">
      <t>トウ</t>
    </rPh>
    <rPh sb="8" eb="10">
      <t>シテイ</t>
    </rPh>
    <rPh sb="10" eb="11">
      <t>ボ</t>
    </rPh>
    <rPh sb="12" eb="14">
      <t>リクジ</t>
    </rPh>
    <rPh sb="21" eb="22">
      <t>ヨウ</t>
    </rPh>
    <phoneticPr fontId="5"/>
  </si>
  <si>
    <t>可搬記憶媒体持出し簿、可搬記憶媒体使用記録簿、可搬記憶媒体点検簿、保管容器点検簿</t>
    <rPh sb="23" eb="29">
      <t>カハンキオクバイタイ</t>
    </rPh>
    <rPh sb="29" eb="31">
      <t>テンケン</t>
    </rPh>
    <rPh sb="31" eb="32">
      <t>ボ</t>
    </rPh>
    <rPh sb="33" eb="35">
      <t>ホカン</t>
    </rPh>
    <rPh sb="35" eb="37">
      <t>ヨウキ</t>
    </rPh>
    <rPh sb="37" eb="39">
      <t>テンケン</t>
    </rPh>
    <rPh sb="39" eb="40">
      <t>ボ</t>
    </rPh>
    <phoneticPr fontId="5"/>
  </si>
  <si>
    <t>電子計算機登録簿
電子計算機管理簿</t>
    <phoneticPr fontId="5"/>
  </si>
  <si>
    <t>電子計算機登録簿、電子計算機管理簿</t>
    <phoneticPr fontId="5"/>
  </si>
  <si>
    <t>私有パソコン等保有調査表</t>
    <phoneticPr fontId="5"/>
  </si>
  <si>
    <t>私有パソコン持込み許可簿、私有パソコン持込み申請（許可）書、私有パソコン等保有調査表</t>
    <rPh sb="0" eb="2">
      <t>シユウ</t>
    </rPh>
    <rPh sb="6" eb="7">
      <t>モ</t>
    </rPh>
    <rPh sb="7" eb="8">
      <t>コ</t>
    </rPh>
    <rPh sb="9" eb="11">
      <t>キョカ</t>
    </rPh>
    <rPh sb="11" eb="12">
      <t>ボ</t>
    </rPh>
    <phoneticPr fontId="5"/>
  </si>
  <si>
    <t>○○年度電子計算機持出し簿
○○年度電子計算機配置図</t>
    <phoneticPr fontId="5"/>
  </si>
  <si>
    <t>引継証明記録（秘密情報システム用）</t>
    <phoneticPr fontId="5"/>
  </si>
  <si>
    <t>秘密指定書、秘密文書等登録簿、秘密文書等保管簿、秘密文書等接受保管簿、引継証明記録（秘密情報システム用）</t>
    <phoneticPr fontId="5"/>
  </si>
  <si>
    <t>関係職員指定簿
システム利用者指定簿</t>
    <rPh sb="12" eb="15">
      <t>リヨウシャ</t>
    </rPh>
    <rPh sb="15" eb="17">
      <t>シテイ</t>
    </rPh>
    <rPh sb="17" eb="18">
      <t>ボ</t>
    </rPh>
    <phoneticPr fontId="5"/>
  </si>
  <si>
    <t>秘密等文書複写記録簿、関係職員指定簿、システム利用者指定簿</t>
    <rPh sb="23" eb="26">
      <t>リヨウシャ</t>
    </rPh>
    <rPh sb="26" eb="28">
      <t>シテイ</t>
    </rPh>
    <rPh sb="28" eb="29">
      <t>ボ</t>
    </rPh>
    <phoneticPr fontId="5"/>
  </si>
  <si>
    <t>誓約書、携帯型情報通信・記録機器持込み申請・許可証</t>
    <phoneticPr fontId="5"/>
  </si>
  <si>
    <t>注意文書等接受保管・作成配布記録簿
個別面談実施状況等一覧表</t>
    <rPh sb="18" eb="20">
      <t>コベツ</t>
    </rPh>
    <rPh sb="20" eb="22">
      <t>メンダン</t>
    </rPh>
    <rPh sb="22" eb="24">
      <t>ジッシ</t>
    </rPh>
    <rPh sb="24" eb="26">
      <t>ジョウキョウ</t>
    </rPh>
    <rPh sb="26" eb="27">
      <t>トウ</t>
    </rPh>
    <rPh sb="27" eb="29">
      <t>イチラン</t>
    </rPh>
    <rPh sb="29" eb="30">
      <t>ヒョウ</t>
    </rPh>
    <phoneticPr fontId="5"/>
  </si>
  <si>
    <t>注意文書等接受保管・作成配布記録簿、個別面談実施状況等一覧表</t>
    <phoneticPr fontId="5"/>
  </si>
  <si>
    <t>○○年度関係職員組織図</t>
    <rPh sb="2" eb="4">
      <t>ネンド</t>
    </rPh>
    <rPh sb="4" eb="6">
      <t>カンケイ</t>
    </rPh>
    <rPh sb="6" eb="8">
      <t>ショクイン</t>
    </rPh>
    <rPh sb="8" eb="11">
      <t>ソシキズ</t>
    </rPh>
    <phoneticPr fontId="5"/>
  </si>
  <si>
    <t>秘密文書等貸出簿、秘密文書等閲覧簿、秘密文書等点検簿、貸出簿（特別防衛秘密）、特別防衛秘密文書等閲覧簿、点検簿（特別防衛秘密）、組織図</t>
    <rPh sb="64" eb="67">
      <t>ソシキズ</t>
    </rPh>
    <phoneticPr fontId="5"/>
  </si>
  <si>
    <t>○○年度臨時勤務に関する文書</t>
    <phoneticPr fontId="5"/>
  </si>
  <si>
    <t>准曹士任用、准曹再任用、任期付、継続任用、採用、罷免、昇任、臨時勤務</t>
    <phoneticPr fontId="5"/>
  </si>
  <si>
    <t>○○年度幹部自衛官名簿</t>
    <rPh sb="0" eb="4">
      <t>マルマルネンド</t>
    </rPh>
    <rPh sb="4" eb="6">
      <t>カンブ</t>
    </rPh>
    <rPh sb="6" eb="9">
      <t>ジエイカン</t>
    </rPh>
    <rPh sb="9" eb="11">
      <t>メイボ</t>
    </rPh>
    <phoneticPr fontId="5"/>
  </si>
  <si>
    <t>幹部経歴管理、名簿</t>
    <rPh sb="7" eb="9">
      <t>メイボ</t>
    </rPh>
    <phoneticPr fontId="5"/>
  </si>
  <si>
    <t>振替（代休）管理簿等</t>
  </si>
  <si>
    <t>○○年度（年）休暇簿</t>
    <phoneticPr fontId="5"/>
  </si>
  <si>
    <t>○○年度会計監査に関する通知文書</t>
  </si>
  <si>
    <t>会計監査</t>
    <rPh sb="0" eb="2">
      <t>カイケイ</t>
    </rPh>
    <rPh sb="2" eb="4">
      <t>カンサ</t>
    </rPh>
    <phoneticPr fontId="5"/>
  </si>
  <si>
    <t>会計監査の連絡通知、会計監査受検資料等、会計検査の連絡通知、会計検査受検資料等</t>
    <rPh sb="2" eb="4">
      <t>カンサ</t>
    </rPh>
    <rPh sb="5" eb="7">
      <t>レンラク</t>
    </rPh>
    <rPh sb="7" eb="9">
      <t>ツウチ</t>
    </rPh>
    <phoneticPr fontId="5"/>
  </si>
  <si>
    <t>会計監査・検査に関する文書</t>
    <rPh sb="0" eb="2">
      <t>カイケイ</t>
    </rPh>
    <rPh sb="2" eb="4">
      <t>カンサ</t>
    </rPh>
    <rPh sb="5" eb="7">
      <t>ケンサ</t>
    </rPh>
    <rPh sb="8" eb="9">
      <t>カン</t>
    </rPh>
    <rPh sb="11" eb="13">
      <t>ブンショ</t>
    </rPh>
    <phoneticPr fontId="5"/>
  </si>
  <si>
    <t>○○年度予算流用規制</t>
    <phoneticPr fontId="5"/>
  </si>
  <si>
    <t>予算流用規制</t>
    <rPh sb="0" eb="4">
      <t>ヨサンリュウヨウ</t>
    </rPh>
    <rPh sb="4" eb="6">
      <t>キセイ</t>
    </rPh>
    <phoneticPr fontId="5"/>
  </si>
  <si>
    <t>○○年度経費差引簿</t>
    <phoneticPr fontId="5"/>
  </si>
  <si>
    <t>経費差引簿</t>
    <rPh sb="0" eb="2">
      <t>ケイヒ</t>
    </rPh>
    <rPh sb="2" eb="3">
      <t>サ</t>
    </rPh>
    <rPh sb="3" eb="4">
      <t>ヒ</t>
    </rPh>
    <rPh sb="4" eb="5">
      <t>ボ</t>
    </rPh>
    <phoneticPr fontId="5"/>
  </si>
  <si>
    <t>○○年度予算に関する通知文書</t>
    <phoneticPr fontId="5"/>
  </si>
  <si>
    <t>予算の連絡通知、補給受経費、人件費支給実績、経費計画</t>
    <rPh sb="0" eb="2">
      <t>ヨサン</t>
    </rPh>
    <rPh sb="3" eb="5">
      <t>レンラク</t>
    </rPh>
    <rPh sb="5" eb="7">
      <t>ツウチ</t>
    </rPh>
    <rPh sb="22" eb="24">
      <t>ケイヒ</t>
    </rPh>
    <rPh sb="24" eb="26">
      <t>ケイカク</t>
    </rPh>
    <phoneticPr fontId="5"/>
  </si>
  <si>
    <t>○○年度経費配分に関する文書</t>
    <phoneticPr fontId="5"/>
  </si>
  <si>
    <t>経費配分（割当）通知書、経費追加配分、経費の付け替え、示達要求・経費示達</t>
    <phoneticPr fontId="5"/>
  </si>
  <si>
    <t>予算の配分に関する文書</t>
    <rPh sb="0" eb="2">
      <t>ヨサン</t>
    </rPh>
    <rPh sb="3" eb="5">
      <t>ハイブン</t>
    </rPh>
    <rPh sb="6" eb="7">
      <t>カン</t>
    </rPh>
    <rPh sb="9" eb="11">
      <t>ブンショ</t>
    </rPh>
    <phoneticPr fontId="5"/>
  </si>
  <si>
    <t>調達要求書</t>
    <phoneticPr fontId="5"/>
  </si>
  <si>
    <t>○○年度調達要求書台帳</t>
    <rPh sb="0" eb="4">
      <t>マルマルネンド</t>
    </rPh>
    <rPh sb="9" eb="11">
      <t>ダイチョウ</t>
    </rPh>
    <phoneticPr fontId="5"/>
  </si>
  <si>
    <t>調達要求書台帳</t>
    <rPh sb="0" eb="2">
      <t>チョウタツ</t>
    </rPh>
    <rPh sb="2" eb="4">
      <t>ヨウキュウ</t>
    </rPh>
    <rPh sb="4" eb="5">
      <t>ショ</t>
    </rPh>
    <rPh sb="5" eb="7">
      <t>ダイチョウ</t>
    </rPh>
    <phoneticPr fontId="5"/>
  </si>
  <si>
    <t>○○年度補助者指名・指名取消業務</t>
    <rPh sb="4" eb="7">
      <t>ホジョシャ</t>
    </rPh>
    <rPh sb="14" eb="16">
      <t>ギョウム</t>
    </rPh>
    <phoneticPr fontId="5"/>
  </si>
  <si>
    <t>補助者指名（指名取消）通知書</t>
    <rPh sb="0" eb="3">
      <t>ホジョシャ</t>
    </rPh>
    <rPh sb="11" eb="14">
      <t>ツウチショ</t>
    </rPh>
    <phoneticPr fontId="5"/>
  </si>
  <si>
    <t>○○年度調達・契約に関する連絡文書</t>
    <phoneticPr fontId="5"/>
  </si>
  <si>
    <t>調達及び契約の連絡</t>
    <phoneticPr fontId="5"/>
  </si>
  <si>
    <t>最後の記録の日に係る特定日以後５年</t>
    <rPh sb="3" eb="5">
      <t>キロク</t>
    </rPh>
    <rPh sb="6" eb="7">
      <t>ヒ</t>
    </rPh>
    <rPh sb="8" eb="9">
      <t>カカ</t>
    </rPh>
    <rPh sb="10" eb="13">
      <t>トクテイビ</t>
    </rPh>
    <rPh sb="13" eb="15">
      <t>イゴ</t>
    </rPh>
    <rPh sb="16" eb="17">
      <t>ネン</t>
    </rPh>
    <phoneticPr fontId="5"/>
  </si>
  <si>
    <t>債権管理簿</t>
    <phoneticPr fontId="5"/>
  </si>
  <si>
    <t>債権・歳入（15の項に掲げるものを除く。）</t>
    <rPh sb="0" eb="2">
      <t>サイケン</t>
    </rPh>
    <rPh sb="3" eb="5">
      <t>サイニュウ</t>
    </rPh>
    <phoneticPr fontId="5"/>
  </si>
  <si>
    <t>債権管理簿</t>
    <rPh sb="0" eb="2">
      <t>サイケン</t>
    </rPh>
    <rPh sb="2" eb="4">
      <t>カンリ</t>
    </rPh>
    <rPh sb="4" eb="5">
      <t>ボ</t>
    </rPh>
    <phoneticPr fontId="5"/>
  </si>
  <si>
    <t>○○年度会計事務手続き資料</t>
    <phoneticPr fontId="5"/>
  </si>
  <si>
    <t>会計事務技術指導、会計事務手続き資料、会計業務資料</t>
    <rPh sb="0" eb="2">
      <t>カイケイ</t>
    </rPh>
    <rPh sb="2" eb="4">
      <t>ジム</t>
    </rPh>
    <rPh sb="4" eb="6">
      <t>ギジュツ</t>
    </rPh>
    <rPh sb="6" eb="8">
      <t>シドウ</t>
    </rPh>
    <rPh sb="19" eb="21">
      <t>カイケイ</t>
    </rPh>
    <rPh sb="21" eb="23">
      <t>ギョウム</t>
    </rPh>
    <rPh sb="23" eb="25">
      <t>シリョウ</t>
    </rPh>
    <phoneticPr fontId="5"/>
  </si>
  <si>
    <t>会計の事務手続に関する文書</t>
    <rPh sb="0" eb="2">
      <t>カイケイ</t>
    </rPh>
    <rPh sb="3" eb="5">
      <t>ジム</t>
    </rPh>
    <rPh sb="5" eb="7">
      <t>テツヅ</t>
    </rPh>
    <rPh sb="8" eb="9">
      <t>カン</t>
    </rPh>
    <rPh sb="11" eb="13">
      <t>ブンショ</t>
    </rPh>
    <phoneticPr fontId="5"/>
  </si>
  <si>
    <t>○○年度弁償裁定業務
○○年度弁償裁定通知</t>
    <phoneticPr fontId="5"/>
  </si>
  <si>
    <t>賠償</t>
    <rPh sb="0" eb="2">
      <t>バイショウ</t>
    </rPh>
    <phoneticPr fontId="5"/>
  </si>
  <si>
    <t>賠償事故発生月報、賠償実施結果月報、賠償事故経過報告書、弁償裁定、期報</t>
    <rPh sb="0" eb="2">
      <t>バイショウ</t>
    </rPh>
    <rPh sb="2" eb="4">
      <t>ジコ</t>
    </rPh>
    <rPh sb="4" eb="6">
      <t>ハッセイ</t>
    </rPh>
    <rPh sb="6" eb="8">
      <t>ゲッポウ</t>
    </rPh>
    <rPh sb="9" eb="11">
      <t>バイショウ</t>
    </rPh>
    <rPh sb="11" eb="13">
      <t>ジッシ</t>
    </rPh>
    <rPh sb="13" eb="15">
      <t>ケッカ</t>
    </rPh>
    <rPh sb="15" eb="17">
      <t>ゲッポウ</t>
    </rPh>
    <rPh sb="18" eb="20">
      <t>バイショウ</t>
    </rPh>
    <rPh sb="20" eb="22">
      <t>ジコ</t>
    </rPh>
    <rPh sb="22" eb="24">
      <t>ケイカ</t>
    </rPh>
    <rPh sb="24" eb="27">
      <t>ホウコクショ</t>
    </rPh>
    <rPh sb="28" eb="30">
      <t>ベンショウ</t>
    </rPh>
    <rPh sb="30" eb="32">
      <t>サイテイ</t>
    </rPh>
    <rPh sb="33" eb="35">
      <t>キホウ</t>
    </rPh>
    <phoneticPr fontId="5"/>
  </si>
  <si>
    <t>賠償の報告、認定に関する文書</t>
    <rPh sb="0" eb="2">
      <t>バイショウ</t>
    </rPh>
    <rPh sb="3" eb="5">
      <t>ホウコク</t>
    </rPh>
    <rPh sb="6" eb="8">
      <t>ニンテイ</t>
    </rPh>
    <rPh sb="9" eb="10">
      <t>カン</t>
    </rPh>
    <rPh sb="12" eb="14">
      <t>ブンショ</t>
    </rPh>
    <phoneticPr fontId="5"/>
  </si>
  <si>
    <t>○○年度情報公開・個人情報保護教育に関する文書</t>
    <phoneticPr fontId="5"/>
  </si>
  <si>
    <t>○○年度保有個人情報管理組織図</t>
  </si>
  <si>
    <t>保有個人情報管理組織図</t>
    <phoneticPr fontId="5"/>
  </si>
  <si>
    <t>情報公開実施担当者、補助者名簿</t>
    <phoneticPr fontId="5"/>
  </si>
  <si>
    <t>文書管理担当者、補助者指定簿</t>
    <phoneticPr fontId="5"/>
  </si>
  <si>
    <t>○○年度文書管理者引継報告書</t>
    <phoneticPr fontId="5"/>
  </si>
  <si>
    <t>○○年度行政文書管理教育資料</t>
    <phoneticPr fontId="5"/>
  </si>
  <si>
    <t>○○年度移管・廃棄簿</t>
    <rPh sb="2" eb="4">
      <t>ネンド</t>
    </rPh>
    <phoneticPr fontId="5"/>
  </si>
  <si>
    <t>〇〇年受付簿</t>
    <rPh sb="2" eb="3">
      <t>ネン</t>
    </rPh>
    <phoneticPr fontId="5"/>
  </si>
  <si>
    <t>第４科長</t>
    <rPh sb="0" eb="1">
      <t>ダイ</t>
    </rPh>
    <rPh sb="2" eb="3">
      <t>カ</t>
    </rPh>
    <rPh sb="3" eb="4">
      <t>チョウ</t>
    </rPh>
    <phoneticPr fontId="5"/>
  </si>
  <si>
    <t>陸上自衛隊中部方面隊第１４旅団第５０普通科連隊本部第４科標準文書保存期間基準　</t>
    <rPh sb="0" eb="2">
      <t>リクジョウ</t>
    </rPh>
    <rPh sb="2" eb="5">
      <t>ジエイタイ</t>
    </rPh>
    <rPh sb="5" eb="7">
      <t>チュウブ</t>
    </rPh>
    <rPh sb="7" eb="8">
      <t>カタ</t>
    </rPh>
    <rPh sb="8" eb="9">
      <t>メン</t>
    </rPh>
    <rPh sb="9" eb="10">
      <t>タイ</t>
    </rPh>
    <rPh sb="10" eb="15">
      <t>14b</t>
    </rPh>
    <rPh sb="15" eb="23">
      <t>50</t>
    </rPh>
    <rPh sb="23" eb="25">
      <t>ホンブ</t>
    </rPh>
    <rPh sb="25" eb="26">
      <t>ダイ</t>
    </rPh>
    <rPh sb="27" eb="28">
      <t>カ</t>
    </rPh>
    <rPh sb="28" eb="30">
      <t>ヒョウジュン</t>
    </rPh>
    <phoneticPr fontId="13"/>
  </si>
  <si>
    <t>○○年度監察(計画)</t>
    <rPh sb="0" eb="4">
      <t>マルマルネンド</t>
    </rPh>
    <rPh sb="4" eb="6">
      <t>カンサツ</t>
    </rPh>
    <rPh sb="7" eb="9">
      <t>ケイカク</t>
    </rPh>
    <phoneticPr fontId="5"/>
  </si>
  <si>
    <t>監察</t>
    <phoneticPr fontId="5"/>
  </si>
  <si>
    <t>監察（計画）</t>
    <phoneticPr fontId="5"/>
  </si>
  <si>
    <t>〇〇年度身体歴ツールの管理要領</t>
    <rPh sb="2" eb="4">
      <t>ネンド</t>
    </rPh>
    <rPh sb="4" eb="7">
      <t>シンタイレキ</t>
    </rPh>
    <rPh sb="11" eb="13">
      <t>カンリ</t>
    </rPh>
    <rPh sb="13" eb="15">
      <t>ヨウリョウ</t>
    </rPh>
    <phoneticPr fontId="5"/>
  </si>
  <si>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5"/>
  </si>
  <si>
    <t>身体歴</t>
    <rPh sb="0" eb="3">
      <t>シンタイレキ</t>
    </rPh>
    <phoneticPr fontId="5"/>
  </si>
  <si>
    <t>身体歴</t>
    <rPh sb="0" eb="2">
      <t>シンタイ</t>
    </rPh>
    <rPh sb="2" eb="3">
      <t>レキ</t>
    </rPh>
    <phoneticPr fontId="5"/>
  </si>
  <si>
    <t>失効の日に係る特定日以後１年</t>
    <rPh sb="0" eb="2">
      <t>シッコウ</t>
    </rPh>
    <rPh sb="10" eb="12">
      <t>イゴ</t>
    </rPh>
    <rPh sb="13" eb="14">
      <t>ネン</t>
    </rPh>
    <phoneticPr fontId="5"/>
  </si>
  <si>
    <t>自衛官診療証</t>
    <rPh sb="0" eb="3">
      <t>ジエイカン</t>
    </rPh>
    <rPh sb="3" eb="5">
      <t>シンリョウ</t>
    </rPh>
    <rPh sb="5" eb="6">
      <t>ショウ</t>
    </rPh>
    <phoneticPr fontId="5"/>
  </si>
  <si>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5"/>
  </si>
  <si>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5"/>
  </si>
  <si>
    <t>○○年度災害派遣時健康管理</t>
    <rPh sb="0" eb="4">
      <t>マルマルネンド</t>
    </rPh>
    <rPh sb="4" eb="9">
      <t>サイガイハケンジ</t>
    </rPh>
    <rPh sb="9" eb="11">
      <t>ケンコウ</t>
    </rPh>
    <rPh sb="11" eb="13">
      <t>カンリ</t>
    </rPh>
    <phoneticPr fontId="5"/>
  </si>
  <si>
    <t>災害派遣時健康管理</t>
    <rPh sb="0" eb="5">
      <t>サイガイハケンジ</t>
    </rPh>
    <rPh sb="5" eb="9">
      <t>ケンコウカンリ</t>
    </rPh>
    <phoneticPr fontId="5"/>
  </si>
  <si>
    <t>以下について移管
オリジナル性があり、通常業務上の対応以外のもの</t>
    <rPh sb="0" eb="2">
      <t>イカ</t>
    </rPh>
    <rPh sb="6" eb="8">
      <t>イカン</t>
    </rPh>
    <rPh sb="14" eb="15">
      <t>セイ</t>
    </rPh>
    <rPh sb="19" eb="21">
      <t>ツウジョウ</t>
    </rPh>
    <rPh sb="21" eb="23">
      <t>ギョウム</t>
    </rPh>
    <rPh sb="23" eb="24">
      <t>ジョウ</t>
    </rPh>
    <rPh sb="25" eb="27">
      <t>タイオウ</t>
    </rPh>
    <rPh sb="27" eb="29">
      <t>イガイ</t>
    </rPh>
    <phoneticPr fontId="5"/>
  </si>
  <si>
    <t>○○年度コロナウイルス感染症対策に関する文書（予約）</t>
    <rPh sb="0" eb="4">
      <t>マルマルネンド</t>
    </rPh>
    <rPh sb="11" eb="16">
      <t>カンセンショウタイサク</t>
    </rPh>
    <rPh sb="17" eb="18">
      <t>カン</t>
    </rPh>
    <rPh sb="20" eb="22">
      <t>ブンショ</t>
    </rPh>
    <rPh sb="23" eb="25">
      <t>ヨヤク</t>
    </rPh>
    <phoneticPr fontId="5"/>
  </si>
  <si>
    <t>医務</t>
    <phoneticPr fontId="5"/>
  </si>
  <si>
    <t>診療経費、部外者診療、診療業務等支援、医務業務、医務定時報告、コロナウイルス感染症対策</t>
    <rPh sb="0" eb="2">
      <t>シンリョウ</t>
    </rPh>
    <rPh sb="2" eb="4">
      <t>ケイヒ</t>
    </rPh>
    <phoneticPr fontId="5"/>
  </si>
  <si>
    <t>診療に関する文書</t>
    <rPh sb="0" eb="2">
      <t>シンリョウ</t>
    </rPh>
    <rPh sb="3" eb="4">
      <t>カン</t>
    </rPh>
    <rPh sb="6" eb="8">
      <t>ブンショ</t>
    </rPh>
    <phoneticPr fontId="5"/>
  </si>
  <si>
    <t>○○年度保健診断・統計</t>
    <rPh sb="0" eb="4">
      <t>マルマルネンド</t>
    </rPh>
    <phoneticPr fontId="5"/>
  </si>
  <si>
    <t>患者統計</t>
    <phoneticPr fontId="5"/>
  </si>
  <si>
    <t>保険の統計資料に関する文書</t>
    <rPh sb="0" eb="2">
      <t>ホケン</t>
    </rPh>
    <rPh sb="3" eb="5">
      <t>トウケイ</t>
    </rPh>
    <rPh sb="5" eb="7">
      <t>シリョウ</t>
    </rPh>
    <rPh sb="8" eb="9">
      <t>カン</t>
    </rPh>
    <rPh sb="11" eb="13">
      <t>ブンショ</t>
    </rPh>
    <phoneticPr fontId="5"/>
  </si>
  <si>
    <t>○○年度コロナウイルス感染症に関する文書（調査）</t>
    <rPh sb="0" eb="4">
      <t>マルマルネンド</t>
    </rPh>
    <phoneticPr fontId="5"/>
  </si>
  <si>
    <t>感染症、コロナウイルス感染症</t>
    <rPh sb="0" eb="3">
      <t>カンセンショウ</t>
    </rPh>
    <phoneticPr fontId="5"/>
  </si>
  <si>
    <t>○○年度コロナウイルス感染症に関する文書（受診・衛生・防疫）</t>
  </si>
  <si>
    <t>感染症対策、新型コロナワクチン接種</t>
    <rPh sb="0" eb="3">
      <t>カンセンショウ</t>
    </rPh>
    <rPh sb="3" eb="5">
      <t>タイサク</t>
    </rPh>
    <rPh sb="6" eb="8">
      <t>シンガタ</t>
    </rPh>
    <rPh sb="15" eb="17">
      <t>セッシュ</t>
    </rPh>
    <phoneticPr fontId="5"/>
  </si>
  <si>
    <t>○○年度健康管理
○○年度保健指導</t>
    <rPh sb="0" eb="4">
      <t>マルマルネンド</t>
    </rPh>
    <rPh sb="9" eb="13">
      <t>マルマルネンド</t>
    </rPh>
    <phoneticPr fontId="5"/>
  </si>
  <si>
    <t>健康管理強化施策、保健指導</t>
    <rPh sb="0" eb="2">
      <t>ケンコウ</t>
    </rPh>
    <rPh sb="2" eb="4">
      <t>カンリ</t>
    </rPh>
    <rPh sb="4" eb="6">
      <t>キョウカ</t>
    </rPh>
    <rPh sb="6" eb="8">
      <t>シサク</t>
    </rPh>
    <phoneticPr fontId="5"/>
  </si>
  <si>
    <t>○○年度身体検査</t>
    <rPh sb="0" eb="4">
      <t>マルマルネンド</t>
    </rPh>
    <rPh sb="4" eb="8">
      <t>シンタイケンサ</t>
    </rPh>
    <phoneticPr fontId="5"/>
  </si>
  <si>
    <t>○○年度健康管理手帳に関する通達</t>
    <rPh sb="0" eb="4">
      <t>マルマルネンド</t>
    </rPh>
    <phoneticPr fontId="5"/>
  </si>
  <si>
    <t>○○年度菌検査証明書
○○年度環境衛生
○○年度環境衛生、防疫に関する文書</t>
    <rPh sb="0" eb="4">
      <t>マルマルネンド</t>
    </rPh>
    <rPh sb="11" eb="15">
      <t>マルマルネンド</t>
    </rPh>
    <rPh sb="20" eb="24">
      <t>マルマルネンド</t>
    </rPh>
    <rPh sb="24" eb="28">
      <t>カンキョウエイセイ</t>
    </rPh>
    <rPh sb="29" eb="31">
      <t>ボウエキ</t>
    </rPh>
    <rPh sb="32" eb="33">
      <t>カン</t>
    </rPh>
    <rPh sb="35" eb="37">
      <t>ブンショ</t>
    </rPh>
    <phoneticPr fontId="5"/>
  </si>
  <si>
    <t>環境衛生（防疫）</t>
    <rPh sb="0" eb="2">
      <t>カンキョウ</t>
    </rPh>
    <rPh sb="2" eb="4">
      <t>エイセイ</t>
    </rPh>
    <rPh sb="5" eb="7">
      <t>ボウエキ</t>
    </rPh>
    <phoneticPr fontId="5"/>
  </si>
  <si>
    <t>○○年度コロナウイルス感染症（大規模接種に関する文書）</t>
    <rPh sb="0" eb="4">
      <t>マルマルネンド</t>
    </rPh>
    <phoneticPr fontId="5"/>
  </si>
  <si>
    <t>予防接種物品の補給、コロナウイルス感染症（大規模接種に関する文書）</t>
    <rPh sb="0" eb="2">
      <t>ヨボウ</t>
    </rPh>
    <rPh sb="2" eb="4">
      <t>セッシュ</t>
    </rPh>
    <rPh sb="4" eb="6">
      <t>ブッピン</t>
    </rPh>
    <rPh sb="7" eb="9">
      <t>ホキュウ</t>
    </rPh>
    <phoneticPr fontId="5"/>
  </si>
  <si>
    <t>○○年度健康管理・衛生業務実施要領について</t>
    <rPh sb="0" eb="4">
      <t>マルマルネンド</t>
    </rPh>
    <phoneticPr fontId="5"/>
  </si>
  <si>
    <t>保健</t>
    <phoneticPr fontId="5"/>
  </si>
  <si>
    <t>臨床心理業務、保健衛生、保健定時報告、環境衛生・食品衛生</t>
    <rPh sb="0" eb="2">
      <t>リンショウ</t>
    </rPh>
    <rPh sb="2" eb="4">
      <t>シンリ</t>
    </rPh>
    <rPh sb="4" eb="6">
      <t>ギョウム</t>
    </rPh>
    <phoneticPr fontId="5"/>
  </si>
  <si>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5"/>
  </si>
  <si>
    <t>○○年度要医療隊員名簿及び受診状況について
○○年度入院申請書等綴</t>
    <rPh sb="0" eb="4">
      <t>マルマルネンド</t>
    </rPh>
    <rPh sb="22" eb="26">
      <t>マルマルネンド</t>
    </rPh>
    <phoneticPr fontId="5"/>
  </si>
  <si>
    <t>入院申請書・診断書</t>
    <phoneticPr fontId="5"/>
  </si>
  <si>
    <t>○○年度予防整備点検表（衛生）
○○年度予防整備予定表（衛生）
○○年度予防整備（Ａ・Ｂ）作業用紙（衛生）
○○年度予防整備作業用紙（Ｄ整備）</t>
    <rPh sb="2" eb="4">
      <t>ネンド</t>
    </rPh>
    <rPh sb="4" eb="6">
      <t>ヨボウ</t>
    </rPh>
    <rPh sb="6" eb="8">
      <t>セイビ</t>
    </rPh>
    <rPh sb="8" eb="11">
      <t>テンケンヒョウ</t>
    </rPh>
    <rPh sb="12" eb="14">
      <t>エイセイ</t>
    </rPh>
    <rPh sb="18" eb="20">
      <t>ネンド</t>
    </rPh>
    <rPh sb="20" eb="22">
      <t>ヨボウ</t>
    </rPh>
    <rPh sb="22" eb="24">
      <t>セイビ</t>
    </rPh>
    <rPh sb="24" eb="27">
      <t>ヨテイヒョウ</t>
    </rPh>
    <rPh sb="28" eb="30">
      <t>エイセイ</t>
    </rPh>
    <rPh sb="34" eb="36">
      <t>ネンド</t>
    </rPh>
    <rPh sb="36" eb="38">
      <t>ヨボウ</t>
    </rPh>
    <rPh sb="38" eb="40">
      <t>セイビ</t>
    </rPh>
    <rPh sb="45" eb="47">
      <t>サギョウ</t>
    </rPh>
    <rPh sb="47" eb="49">
      <t>ヨウシ</t>
    </rPh>
    <rPh sb="50" eb="52">
      <t>エイセイ</t>
    </rPh>
    <rPh sb="56" eb="58">
      <t>ネンド</t>
    </rPh>
    <rPh sb="58" eb="60">
      <t>ヨボウ</t>
    </rPh>
    <rPh sb="60" eb="62">
      <t>セイビ</t>
    </rPh>
    <rPh sb="62" eb="64">
      <t>サギョウ</t>
    </rPh>
    <rPh sb="64" eb="66">
      <t>ヨウシ</t>
    </rPh>
    <rPh sb="68" eb="70">
      <t>セイビ</t>
    </rPh>
    <phoneticPr fontId="5"/>
  </si>
  <si>
    <t>衛生資材の制式・規格、諸記録（帳簿及び証書）、管理換、不用決定</t>
    <phoneticPr fontId="5"/>
  </si>
  <si>
    <t>○○年度患者の管理に関する文書</t>
    <rPh sb="0" eb="4">
      <t>マルマルネンド</t>
    </rPh>
    <rPh sb="4" eb="6">
      <t>カンジャ</t>
    </rPh>
    <rPh sb="7" eb="9">
      <t>カンリ</t>
    </rPh>
    <rPh sb="10" eb="11">
      <t>カン</t>
    </rPh>
    <rPh sb="13" eb="15">
      <t>ブンショ</t>
    </rPh>
    <phoneticPr fontId="5"/>
  </si>
  <si>
    <t>部隊患者名簿、就業患者月報、無効患者個票</t>
    <rPh sb="0" eb="2">
      <t>ブタイ</t>
    </rPh>
    <rPh sb="2" eb="4">
      <t>カンジャ</t>
    </rPh>
    <rPh sb="4" eb="6">
      <t>メイボ</t>
    </rPh>
    <phoneticPr fontId="5"/>
  </si>
  <si>
    <t>患者の管理に関する文書</t>
    <rPh sb="0" eb="2">
      <t>カンジャ</t>
    </rPh>
    <rPh sb="3" eb="5">
      <t>カンリ</t>
    </rPh>
    <rPh sb="6" eb="7">
      <t>カン</t>
    </rPh>
    <rPh sb="9" eb="11">
      <t>ブンショ</t>
    </rPh>
    <phoneticPr fontId="5"/>
  </si>
  <si>
    <t>○○年度メンタルヘルス</t>
    <rPh sb="2" eb="4">
      <t>ネンド</t>
    </rPh>
    <phoneticPr fontId="5"/>
  </si>
  <si>
    <t>メンタルヘルス、自殺事故対策防止</t>
    <phoneticPr fontId="5"/>
  </si>
  <si>
    <t>メンタル、事故防止に関する文書</t>
    <rPh sb="5" eb="7">
      <t>ジコ</t>
    </rPh>
    <rPh sb="7" eb="9">
      <t>ボウシ</t>
    </rPh>
    <rPh sb="10" eb="11">
      <t>カン</t>
    </rPh>
    <rPh sb="13" eb="15">
      <t>ブンショ</t>
    </rPh>
    <phoneticPr fontId="5"/>
  </si>
  <si>
    <t>○○年度衛生要員等身分証明書
○○年度健康管理対策・計画
○○年度衛生に関する研修・実習
○○年度恒常業務にて作成又は取得する衛生に関する文書
○○年度衛生業務に関する文書</t>
    <rPh sb="0" eb="4">
      <t>マルマルネンド</t>
    </rPh>
    <rPh sb="15" eb="19">
      <t>マルマルネンド</t>
    </rPh>
    <rPh sb="29" eb="33">
      <t>マルマルネンド</t>
    </rPh>
    <rPh sb="45" eb="49">
      <t>マルマルネンド</t>
    </rPh>
    <rPh sb="72" eb="76">
      <t>マルマルネンド</t>
    </rPh>
    <phoneticPr fontId="5"/>
  </si>
  <si>
    <t>衛生</t>
    <phoneticPr fontId="5"/>
  </si>
  <si>
    <t>○○年度注意等教範一覧表</t>
    <rPh sb="0" eb="4">
      <t>マルマルネンド</t>
    </rPh>
    <phoneticPr fontId="5"/>
  </si>
  <si>
    <t>教範一覧表</t>
    <rPh sb="2" eb="5">
      <t>イチランヒョウ</t>
    </rPh>
    <phoneticPr fontId="5"/>
  </si>
  <si>
    <t>○○年度隊内販売教範の管理に関する文書</t>
    <rPh sb="0" eb="4">
      <t>マルマルネンド</t>
    </rPh>
    <phoneticPr fontId="5"/>
  </si>
  <si>
    <t>陸自教範・訓練資料</t>
    <phoneticPr fontId="5"/>
  </si>
  <si>
    <t>最終記載に係る特定日以後１年</t>
    <rPh sb="0" eb="4">
      <t>サイシュウキサイ</t>
    </rPh>
    <rPh sb="7" eb="10">
      <t>トクテイビ</t>
    </rPh>
    <rPh sb="10" eb="12">
      <t>イゴ</t>
    </rPh>
    <rPh sb="11" eb="12">
      <t>ゴ</t>
    </rPh>
    <rPh sb="13" eb="14">
      <t>ネン</t>
    </rPh>
    <phoneticPr fontId="5"/>
  </si>
  <si>
    <t>教範類貸出簿</t>
    <rPh sb="0" eb="3">
      <t>キョウハンルイ</t>
    </rPh>
    <rPh sb="3" eb="5">
      <t>カシダシ</t>
    </rPh>
    <rPh sb="5" eb="6">
      <t>ボ</t>
    </rPh>
    <phoneticPr fontId="5"/>
  </si>
  <si>
    <t>教範類貸出簿</t>
    <phoneticPr fontId="5"/>
  </si>
  <si>
    <t>○○年度教範類持ち出し申請簿
○○年度教範類破棄(廃棄)記録簿</t>
    <rPh sb="0" eb="4">
      <t>マルマルネンド</t>
    </rPh>
    <rPh sb="4" eb="7">
      <t>キョウハンルイ</t>
    </rPh>
    <rPh sb="7" eb="8">
      <t>モ</t>
    </rPh>
    <rPh sb="9" eb="10">
      <t>ダ</t>
    </rPh>
    <rPh sb="11" eb="13">
      <t>シンセイ</t>
    </rPh>
    <rPh sb="13" eb="14">
      <t>ボ</t>
    </rPh>
    <rPh sb="15" eb="19">
      <t>マルマルネンド</t>
    </rPh>
    <rPh sb="19" eb="21">
      <t>キョウハン</t>
    </rPh>
    <rPh sb="21" eb="22">
      <t>ルイ</t>
    </rPh>
    <rPh sb="22" eb="24">
      <t>ハキ</t>
    </rPh>
    <rPh sb="25" eb="27">
      <t>ハイキ</t>
    </rPh>
    <rPh sb="28" eb="31">
      <t>キロクボ</t>
    </rPh>
    <phoneticPr fontId="5"/>
  </si>
  <si>
    <t>○○年度恒常業務にて作成又は取得する教範・共用に関する文書</t>
    <rPh sb="0" eb="4">
      <t>マルマルネンド</t>
    </rPh>
    <phoneticPr fontId="5"/>
  </si>
  <si>
    <t>教範・教養</t>
    <phoneticPr fontId="5"/>
  </si>
  <si>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</si>
  <si>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恒常業務にて作成又は取得する教範・教養に関する文書</t>
    <rPh sb="14" eb="16">
      <t>キョウハン</t>
    </rPh>
    <rPh sb="17" eb="19">
      <t>キョウヨウ</t>
    </rPh>
    <rPh sb="20" eb="21">
      <t>カン</t>
    </rPh>
    <rPh sb="23" eb="25">
      <t>ブンショ</t>
    </rPh>
    <phoneticPr fontId="5"/>
  </si>
  <si>
    <t>○○年度富士訓練センター</t>
    <phoneticPr fontId="5"/>
  </si>
  <si>
    <t>富士訓練センター</t>
    <phoneticPr fontId="5"/>
  </si>
  <si>
    <t>訓練センターに関する文書</t>
    <rPh sb="0" eb="2">
      <t>クンレン</t>
    </rPh>
    <rPh sb="7" eb="8">
      <t>カン</t>
    </rPh>
    <rPh sb="10" eb="12">
      <t>ブンショ</t>
    </rPh>
    <phoneticPr fontId="5"/>
  </si>
  <si>
    <t>検定記録簿</t>
    <rPh sb="0" eb="2">
      <t>ケンテイ</t>
    </rPh>
    <rPh sb="2" eb="5">
      <t>キロクボ</t>
    </rPh>
    <phoneticPr fontId="5"/>
  </si>
  <si>
    <t>○○年度競技会
○○年度部隊・機関の教育訓練の検閲等
○○年度練成訓練成果
○○年度訓練検閲講評
○○年度職種共通評価基準
○○年度普通科部隊評価基準</t>
    <rPh sb="0" eb="4">
      <t>マルマルネンド</t>
    </rPh>
    <rPh sb="4" eb="7">
      <t>キョウギカイ</t>
    </rPh>
    <rPh sb="8" eb="12">
      <t>マルマルネンド</t>
    </rPh>
    <rPh sb="27" eb="31">
      <t>マルマルネンド</t>
    </rPh>
    <rPh sb="38" eb="42">
      <t>マルマルネンド</t>
    </rPh>
    <rPh sb="49" eb="53">
      <t>マルマルネンド</t>
    </rPh>
    <rPh sb="62" eb="66">
      <t>マルマルネンド</t>
    </rPh>
    <rPh sb="71" eb="73">
      <t>ヒョウカ</t>
    </rPh>
    <rPh sb="73" eb="75">
      <t>キジュン</t>
    </rPh>
    <phoneticPr fontId="5"/>
  </si>
  <si>
    <t>○○年度部隊の競技会
○○年度小火器射撃検定資格</t>
    <rPh sb="0" eb="4">
      <t>マルマルネンド</t>
    </rPh>
    <rPh sb="11" eb="15">
      <t>マルマルネンド</t>
    </rPh>
    <phoneticPr fontId="5"/>
  </si>
  <si>
    <t>評価</t>
    <phoneticPr fontId="5"/>
  </si>
  <si>
    <t>○○年度指揮所訓練</t>
    <phoneticPr fontId="5"/>
  </si>
  <si>
    <t>○○年度演習に関する計画・命令・支援
○○年度日米共同演習</t>
    <rPh sb="2" eb="4">
      <t>ネンド</t>
    </rPh>
    <rPh sb="16" eb="18">
      <t>シエン</t>
    </rPh>
    <rPh sb="19" eb="23">
      <t>マルマルネンド</t>
    </rPh>
    <rPh sb="23" eb="25">
      <t>ニチベイ</t>
    </rPh>
    <rPh sb="25" eb="27">
      <t>キョウドウ</t>
    </rPh>
    <rPh sb="27" eb="29">
      <t>エンシュウ</t>
    </rPh>
    <phoneticPr fontId="5"/>
  </si>
  <si>
    <t>演習</t>
    <phoneticPr fontId="5"/>
  </si>
  <si>
    <t>演習に関する計画・命令等</t>
    <rPh sb="0" eb="2">
      <t>エンシュウ</t>
    </rPh>
    <rPh sb="3" eb="4">
      <t>カン</t>
    </rPh>
    <rPh sb="6" eb="8">
      <t>ケイカク</t>
    </rPh>
    <rPh sb="9" eb="11">
      <t>メイレイ</t>
    </rPh>
    <rPh sb="11" eb="12">
      <t>トウ</t>
    </rPh>
    <phoneticPr fontId="5"/>
  </si>
  <si>
    <t>演習の計画等に関する文書</t>
    <rPh sb="0" eb="2">
      <t>エンシュウ</t>
    </rPh>
    <rPh sb="3" eb="5">
      <t>ケイカク</t>
    </rPh>
    <rPh sb="5" eb="6">
      <t>トウ</t>
    </rPh>
    <rPh sb="7" eb="8">
      <t>カン</t>
    </rPh>
    <rPh sb="10" eb="12">
      <t>ブンショ</t>
    </rPh>
    <phoneticPr fontId="5"/>
  </si>
  <si>
    <t>演習
（２６の項（１）に掲げるものを除く。）</t>
    <phoneticPr fontId="5"/>
  </si>
  <si>
    <t>○○年度安全管理に関する文書</t>
    <rPh sb="0" eb="4">
      <t>マルマルネンド</t>
    </rPh>
    <phoneticPr fontId="5"/>
  </si>
  <si>
    <t>○○年度救急法検定
○○年度連隊の顕彰板に関する通知</t>
    <rPh sb="0" eb="4">
      <t>マルマルネンド</t>
    </rPh>
    <rPh sb="10" eb="14">
      <t>マルマルネンド</t>
    </rPh>
    <phoneticPr fontId="5"/>
  </si>
  <si>
    <t>○○年度訓練の基準・検討事項に関する文書</t>
    <rPh sb="0" eb="4">
      <t>マルマルネンド</t>
    </rPh>
    <phoneticPr fontId="5"/>
  </si>
  <si>
    <t>○○年度予備自衛官等訓練
○○年度部隊の訓練・支援・連絡・調整
○○年度派遣訓練に関する文書
○○年度警察との共同訓練に関する文書
○○年度システム通信訓練に関する文書
○○年度車両練成訓練に関する文書
○○年度訓練成果に関する文書
○○年度特別技能教育に関する文書
○○年度陸幕研究（訓練）に関する文書</t>
    <rPh sb="0" eb="4">
      <t>マルマルネンド</t>
    </rPh>
    <rPh sb="13" eb="17">
      <t>マルマルネンド</t>
    </rPh>
    <rPh sb="26" eb="28">
      <t>レンラク</t>
    </rPh>
    <rPh sb="29" eb="31">
      <t>チョウセイ</t>
    </rPh>
    <rPh sb="32" eb="36">
      <t>マルマルネンド</t>
    </rPh>
    <rPh sb="47" eb="51">
      <t>マルマルネンド</t>
    </rPh>
    <rPh sb="66" eb="70">
      <t>マルマルネンド</t>
    </rPh>
    <rPh sb="85" eb="89">
      <t>マルマルネンド</t>
    </rPh>
    <rPh sb="102" eb="106">
      <t>マルマルネンド</t>
    </rPh>
    <rPh sb="117" eb="121">
      <t>マルマルネンド</t>
    </rPh>
    <rPh sb="134" eb="138">
      <t>マルマルネンド</t>
    </rPh>
    <phoneticPr fontId="5"/>
  </si>
  <si>
    <t>○○年度集合訓練に関する計画・命令等</t>
    <phoneticPr fontId="5"/>
  </si>
  <si>
    <t>○○年度週間訓練
○○年度週間教育訓練予定表
○○年度車両操縦訓練に関する文書
○○年度訓練に関する連絡調整
○○年度錬成訓練成果報告
○○年度部隊相談員集合訓練に関する文書
○○年度日米共同方面隊指揮所演習に関する文書
○○年度ラックサック訓練に関する文書</t>
    <rPh sb="0" eb="4">
      <t>マルマルネンド</t>
    </rPh>
    <rPh sb="9" eb="13">
      <t>マルマルネンド</t>
    </rPh>
    <rPh sb="23" eb="27">
      <t>マルマルネンド</t>
    </rPh>
    <rPh sb="40" eb="44">
      <t>マルマルネンド</t>
    </rPh>
    <rPh sb="55" eb="59">
      <t>マルマルネンド</t>
    </rPh>
    <rPh sb="68" eb="72">
      <t>マルマルネンド</t>
    </rPh>
    <rPh sb="88" eb="92">
      <t>マルマルネンド</t>
    </rPh>
    <rPh sb="111" eb="115">
      <t>マルマルネンド</t>
    </rPh>
    <phoneticPr fontId="5"/>
  </si>
  <si>
    <t>訓練</t>
    <phoneticPr fontId="5"/>
  </si>
  <si>
    <t>○○年度教材目録に関する文書</t>
    <rPh sb="0" eb="4">
      <t>マルマルネンド</t>
    </rPh>
    <rPh sb="4" eb="6">
      <t>キョウザイ</t>
    </rPh>
    <rPh sb="6" eb="8">
      <t>モクロク</t>
    </rPh>
    <rPh sb="9" eb="10">
      <t>カン</t>
    </rPh>
    <rPh sb="12" eb="14">
      <t>ブンショ</t>
    </rPh>
    <phoneticPr fontId="5"/>
  </si>
  <si>
    <t>教材目録・保有現況、教材・訓練施設の使用</t>
    <phoneticPr fontId="5"/>
  </si>
  <si>
    <t>○○年度演習場整備・管理</t>
    <rPh sb="0" eb="4">
      <t>マルマルネンド</t>
    </rPh>
    <rPh sb="4" eb="7">
      <t>エンシュウジョウ</t>
    </rPh>
    <rPh sb="7" eb="9">
      <t>セイビ</t>
    </rPh>
    <rPh sb="10" eb="12">
      <t>カンリ</t>
    </rPh>
    <phoneticPr fontId="5"/>
  </si>
  <si>
    <t>○○年度器材・演習場に関する文書</t>
    <rPh sb="0" eb="4">
      <t>マルマルネンド</t>
    </rPh>
    <rPh sb="4" eb="6">
      <t>キザイ</t>
    </rPh>
    <rPh sb="7" eb="10">
      <t>エンシュウジョウ</t>
    </rPh>
    <rPh sb="11" eb="12">
      <t>カン</t>
    </rPh>
    <rPh sb="14" eb="16">
      <t>ブンショ</t>
    </rPh>
    <phoneticPr fontId="5"/>
  </si>
  <si>
    <t>器材・演習場</t>
    <phoneticPr fontId="5"/>
  </si>
  <si>
    <t>器材・演習場に関する年度業務計画、演習場使用申請、部外施設等利用申請</t>
    <phoneticPr fontId="5"/>
  </si>
  <si>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5"/>
  </si>
  <si>
    <t>○○年度学校教育（幹部候補生）
○○年度各学校教育</t>
    <rPh sb="0" eb="4">
      <t>マルマルネンド</t>
    </rPh>
    <rPh sb="4" eb="6">
      <t>ガッコウ</t>
    </rPh>
    <rPh sb="6" eb="8">
      <t>キョウイク</t>
    </rPh>
    <rPh sb="9" eb="11">
      <t>カンブ</t>
    </rPh>
    <rPh sb="11" eb="14">
      <t>コウホセイ</t>
    </rPh>
    <rPh sb="16" eb="20">
      <t>マルマルネンド</t>
    </rPh>
    <rPh sb="20" eb="21">
      <t>カク</t>
    </rPh>
    <rPh sb="21" eb="23">
      <t>ガッコウ</t>
    </rPh>
    <rPh sb="23" eb="25">
      <t>キョウイク</t>
    </rPh>
    <phoneticPr fontId="5"/>
  </si>
  <si>
    <t>学校教育（職種）</t>
    <phoneticPr fontId="5"/>
  </si>
  <si>
    <t>学校等の業務の総合運営</t>
    <phoneticPr fontId="5"/>
  </si>
  <si>
    <t>各学校（職種）の教育に関する文書</t>
    <rPh sb="0" eb="1">
      <t>カク</t>
    </rPh>
    <rPh sb="1" eb="3">
      <t>ガッコウ</t>
    </rPh>
    <rPh sb="4" eb="6">
      <t>ショクシュ</t>
    </rPh>
    <rPh sb="8" eb="10">
      <t>キョウイク</t>
    </rPh>
    <rPh sb="11" eb="12">
      <t>カン</t>
    </rPh>
    <rPh sb="14" eb="16">
      <t>ブンショ</t>
    </rPh>
    <phoneticPr fontId="5"/>
  </si>
  <si>
    <t>○○年度准・曹・士の教育に関する文書</t>
    <rPh sb="0" eb="4">
      <t>マルマルネンド</t>
    </rPh>
    <phoneticPr fontId="5"/>
  </si>
  <si>
    <t>准・曹・士基本教育</t>
    <phoneticPr fontId="5"/>
  </si>
  <si>
    <t>○○年度幹部等の教育に関する文書</t>
    <rPh sb="0" eb="4">
      <t>マルマルネンド</t>
    </rPh>
    <phoneticPr fontId="5"/>
  </si>
  <si>
    <t>○○年度教育・支援の計画・参加・実施
○○年度教育に関する文書</t>
    <rPh sb="2" eb="4">
      <t>ネンド</t>
    </rPh>
    <rPh sb="4" eb="6">
      <t>キョウイク</t>
    </rPh>
    <rPh sb="19" eb="23">
      <t>マルマルネンド</t>
    </rPh>
    <phoneticPr fontId="5"/>
  </si>
  <si>
    <t>教育</t>
    <phoneticPr fontId="5"/>
  </si>
  <si>
    <t>特技転換完了の日に係る特定日以後１年</t>
    <rPh sb="0" eb="2">
      <t>トクギ</t>
    </rPh>
    <rPh sb="2" eb="4">
      <t>テンカン</t>
    </rPh>
    <rPh sb="4" eb="6">
      <t>カンリョウ</t>
    </rPh>
    <rPh sb="7" eb="8">
      <t>ヒ</t>
    </rPh>
    <rPh sb="9" eb="10">
      <t>カカ</t>
    </rPh>
    <rPh sb="11" eb="14">
      <t>トクテイビ</t>
    </rPh>
    <rPh sb="14" eb="16">
      <t>イゴ</t>
    </rPh>
    <rPh sb="17" eb="18">
      <t>ネン</t>
    </rPh>
    <phoneticPr fontId="5"/>
  </si>
  <si>
    <t>特技転換掌握表</t>
    <rPh sb="0" eb="2">
      <t>トクギ</t>
    </rPh>
    <rPh sb="2" eb="4">
      <t>テンカン</t>
    </rPh>
    <rPh sb="4" eb="6">
      <t>ショウアク</t>
    </rPh>
    <rPh sb="6" eb="7">
      <t>ヒョウ</t>
    </rPh>
    <phoneticPr fontId="5"/>
  </si>
  <si>
    <t>特技転換掌握表</t>
  </si>
  <si>
    <t>○○年度特技検定に関する文書
○○年度特技等教育訓練基準</t>
    <rPh sb="0" eb="4">
      <t>マルマルネンド</t>
    </rPh>
    <rPh sb="15" eb="19">
      <t>マルマルネンド</t>
    </rPh>
    <phoneticPr fontId="5"/>
  </si>
  <si>
    <t>○○年度特技に関する文書</t>
    <rPh sb="0" eb="4">
      <t>マルマルネンド</t>
    </rPh>
    <rPh sb="4" eb="6">
      <t>トクギ</t>
    </rPh>
    <rPh sb="7" eb="8">
      <t>カン</t>
    </rPh>
    <rPh sb="10" eb="12">
      <t>ブンショ</t>
    </rPh>
    <phoneticPr fontId="5"/>
  </si>
  <si>
    <t>特技の検定・認定に関する文書、特技認定通知、特技認定上申書</t>
    <rPh sb="15" eb="21">
      <t>トクギニンテイツウチ</t>
    </rPh>
    <rPh sb="22" eb="26">
      <t>トクギニンテイ</t>
    </rPh>
    <rPh sb="26" eb="29">
      <t>ジョウシンショ</t>
    </rPh>
    <phoneticPr fontId="5"/>
  </si>
  <si>
    <t>○○年度教育訓練に関する通知
○○年度教育訓練安全管理に関する文書</t>
    <rPh sb="0" eb="4">
      <t>マルマルネンド</t>
    </rPh>
    <rPh sb="4" eb="6">
      <t>キョウイク</t>
    </rPh>
    <rPh sb="6" eb="8">
      <t>クンレン</t>
    </rPh>
    <rPh sb="9" eb="10">
      <t>カン</t>
    </rPh>
    <rPh sb="12" eb="14">
      <t>ツウチ</t>
    </rPh>
    <rPh sb="15" eb="19">
      <t>マルマルネンド</t>
    </rPh>
    <phoneticPr fontId="5"/>
  </si>
  <si>
    <t>以下について移管
・多くの国民の関心事項となる重大な事故に関するもの</t>
    <phoneticPr fontId="5"/>
  </si>
  <si>
    <t>1(1)</t>
    <phoneticPr fontId="5"/>
  </si>
  <si>
    <t>○○年度事故報告</t>
    <rPh sb="0" eb="4">
      <t>マルマルネンド</t>
    </rPh>
    <phoneticPr fontId="5"/>
  </si>
  <si>
    <t xml:space="preserve">事故要報、教育訓練事故報告
</t>
    <phoneticPr fontId="5"/>
  </si>
  <si>
    <t>教育訓練における事故に関する文書</t>
    <rPh sb="0" eb="2">
      <t>キョウイク</t>
    </rPh>
    <rPh sb="2" eb="4">
      <t>クンレン</t>
    </rPh>
    <rPh sb="8" eb="10">
      <t>ジコ</t>
    </rPh>
    <rPh sb="11" eb="12">
      <t>カン</t>
    </rPh>
    <rPh sb="14" eb="16">
      <t>ブンショ</t>
    </rPh>
    <phoneticPr fontId="5"/>
  </si>
  <si>
    <t>○○年度教育訓練計画実施
○○年度成果報告
○○年度教育訓練の安全管理に関する文書
○○年度教育訓練支援に関する文書</t>
    <rPh sb="2" eb="4">
      <t>ネンド</t>
    </rPh>
    <rPh sb="13" eb="17">
      <t>マルマルネンド</t>
    </rPh>
    <rPh sb="22" eb="26">
      <t>マルマルネンド</t>
    </rPh>
    <rPh sb="42" eb="46">
      <t>マルマルネンド</t>
    </rPh>
    <rPh sb="46" eb="48">
      <t>キョウイク</t>
    </rPh>
    <rPh sb="48" eb="50">
      <t>クンレン</t>
    </rPh>
    <phoneticPr fontId="5"/>
  </si>
  <si>
    <t>教育訓練</t>
    <phoneticPr fontId="5"/>
  </si>
  <si>
    <t>○○年度車両操縦経歴簿（その１）</t>
    <rPh sb="2" eb="4">
      <t>ネンド</t>
    </rPh>
    <rPh sb="4" eb="8">
      <t>シャリョウソウジュウ</t>
    </rPh>
    <rPh sb="8" eb="10">
      <t>ケイレキ</t>
    </rPh>
    <rPh sb="10" eb="11">
      <t>ボ</t>
    </rPh>
    <phoneticPr fontId="5"/>
  </si>
  <si>
    <t>車両操縦経歴簿（その１）</t>
    <phoneticPr fontId="5"/>
  </si>
  <si>
    <t>○○年度車両操縦経歴簿（その２）</t>
    <rPh sb="0" eb="4">
      <t>マルマルネンド</t>
    </rPh>
    <rPh sb="4" eb="8">
      <t>シャリョウソウジュウ</t>
    </rPh>
    <rPh sb="8" eb="11">
      <t>ケイレキボ</t>
    </rPh>
    <phoneticPr fontId="5"/>
  </si>
  <si>
    <t>車両操縦経歴簿（その２）</t>
    <phoneticPr fontId="5"/>
  </si>
  <si>
    <t>○○年度△△に関する文書
○○年度△△指令書
○○年度タコグラフ指導記録簿
○○年度酒気帯び確認記録用紙綴
○○年度月間車両運行予定表
○○年度交通安全運動に関する文書
(△△には具体例から記載)</t>
    <rPh sb="0" eb="4">
      <t>マルマルネンド</t>
    </rPh>
    <rPh sb="7" eb="8">
      <t>カン</t>
    </rPh>
    <rPh sb="10" eb="12">
      <t>ブンショ</t>
    </rPh>
    <rPh sb="13" eb="17">
      <t>マルマルネンド</t>
    </rPh>
    <rPh sb="23" eb="27">
      <t>マルマルネンド</t>
    </rPh>
    <rPh sb="38" eb="42">
      <t>マルマルネンド</t>
    </rPh>
    <rPh sb="54" eb="58">
      <t>マルマルネンド</t>
    </rPh>
    <rPh sb="68" eb="72">
      <t>マルマルネンド</t>
    </rPh>
    <rPh sb="72" eb="76">
      <t>コウツウアンゼン</t>
    </rPh>
    <rPh sb="76" eb="78">
      <t>ウンドウ</t>
    </rPh>
    <rPh sb="79" eb="80">
      <t>カン</t>
    </rPh>
    <rPh sb="82" eb="84">
      <t>ブンショ</t>
    </rPh>
    <phoneticPr fontId="5"/>
  </si>
  <si>
    <t>道路・航空</t>
    <phoneticPr fontId="5"/>
  </si>
  <si>
    <t>○○年度施設（資材・物品・車両）輸送</t>
    <rPh sb="0" eb="4">
      <t>マルマルネンド</t>
    </rPh>
    <rPh sb="4" eb="6">
      <t>シセツ</t>
    </rPh>
    <rPh sb="7" eb="9">
      <t>シザイ</t>
    </rPh>
    <rPh sb="10" eb="12">
      <t>ブッピン</t>
    </rPh>
    <rPh sb="13" eb="15">
      <t>シャリョウ</t>
    </rPh>
    <rPh sb="16" eb="18">
      <t>ユソウ</t>
    </rPh>
    <phoneticPr fontId="5"/>
  </si>
  <si>
    <t>駐屯地業務隊の非常勤隊員の採用、駐屯地業務隊の非常勤隊員の賃金支払実績</t>
    <rPh sb="0" eb="3">
      <t>チュウトンチ</t>
    </rPh>
    <rPh sb="3" eb="5">
      <t>ギョウム</t>
    </rPh>
    <rPh sb="5" eb="6">
      <t>タイ</t>
    </rPh>
    <phoneticPr fontId="5"/>
  </si>
  <si>
    <t>○○年度人員輸送等</t>
    <rPh sb="0" eb="4">
      <t>マルマルネンド</t>
    </rPh>
    <rPh sb="4" eb="6">
      <t>ジンイン</t>
    </rPh>
    <rPh sb="6" eb="8">
      <t>ユソウ</t>
    </rPh>
    <rPh sb="8" eb="9">
      <t>トウ</t>
    </rPh>
    <phoneticPr fontId="5"/>
  </si>
  <si>
    <t>輸送</t>
    <phoneticPr fontId="5"/>
  </si>
  <si>
    <t>駐屯地業務隊非常勤隊員の選考結果、駐屯地業務隊非常勤隊員の採用及び管理に伴う成果、問題点等</t>
    <rPh sb="0" eb="3">
      <t>チュウトンチ</t>
    </rPh>
    <rPh sb="3" eb="5">
      <t>ギョウム</t>
    </rPh>
    <rPh sb="5" eb="6">
      <t>タイ</t>
    </rPh>
    <rPh sb="6" eb="8">
      <t>ヒジョウ</t>
    </rPh>
    <rPh sb="8" eb="9">
      <t>キン</t>
    </rPh>
    <rPh sb="9" eb="11">
      <t>タイイン</t>
    </rPh>
    <rPh sb="12" eb="14">
      <t>センコウ</t>
    </rPh>
    <rPh sb="14" eb="16">
      <t>ケッカ</t>
    </rPh>
    <phoneticPr fontId="5"/>
  </si>
  <si>
    <t>駐屯地業務隊の非常勤隊員に関する文書</t>
    <rPh sb="0" eb="3">
      <t>チュウトンチ</t>
    </rPh>
    <rPh sb="3" eb="5">
      <t>ギョウム</t>
    </rPh>
    <rPh sb="5" eb="6">
      <t>タイ</t>
    </rPh>
    <rPh sb="7" eb="10">
      <t>ヒジョウキン</t>
    </rPh>
    <rPh sb="10" eb="12">
      <t>タイイン</t>
    </rPh>
    <rPh sb="13" eb="14">
      <t>カン</t>
    </rPh>
    <rPh sb="16" eb="18">
      <t>ブンショ</t>
    </rPh>
    <phoneticPr fontId="5"/>
  </si>
  <si>
    <t>○○年度不用決定申請書</t>
    <rPh sb="0" eb="4">
      <t>マルマルネンド</t>
    </rPh>
    <rPh sb="5" eb="6">
      <t>ヨウ</t>
    </rPh>
    <phoneticPr fontId="5"/>
  </si>
  <si>
    <t>管理換・区分換・不用決定</t>
    <rPh sb="0" eb="2">
      <t>カンリ</t>
    </rPh>
    <rPh sb="2" eb="3">
      <t>ガ</t>
    </rPh>
    <rPh sb="4" eb="6">
      <t>クブン</t>
    </rPh>
    <rPh sb="6" eb="7">
      <t>ガエ</t>
    </rPh>
    <rPh sb="8" eb="10">
      <t>フヨウ</t>
    </rPh>
    <rPh sb="10" eb="12">
      <t>ケッテイ</t>
    </rPh>
    <phoneticPr fontId="5"/>
  </si>
  <si>
    <t>○○年度施設器材を管理するために作成する文書</t>
    <rPh sb="0" eb="4">
      <t>マルマルネンド</t>
    </rPh>
    <phoneticPr fontId="5"/>
  </si>
  <si>
    <t>器材</t>
    <phoneticPr fontId="5"/>
  </si>
  <si>
    <t>器材等管理、一時管理換</t>
    <phoneticPr fontId="5"/>
  </si>
  <si>
    <t>○○年度環境保全に関する文書</t>
    <rPh sb="0" eb="4">
      <t>マルマルネンド</t>
    </rPh>
    <rPh sb="4" eb="8">
      <t>カンキョウホゼン</t>
    </rPh>
    <rPh sb="9" eb="10">
      <t>カン</t>
    </rPh>
    <rPh sb="12" eb="14">
      <t>ブンショ</t>
    </rPh>
    <phoneticPr fontId="5"/>
  </si>
  <si>
    <t>環境保全</t>
    <phoneticPr fontId="5"/>
  </si>
  <si>
    <t>○○年度施設・演習場管理
○○年度演習場整備</t>
    <rPh sb="0" eb="4">
      <t>マルマルネンド</t>
    </rPh>
    <rPh sb="4" eb="6">
      <t>シセツ</t>
    </rPh>
    <rPh sb="7" eb="10">
      <t>エンシュウジョウ</t>
    </rPh>
    <rPh sb="10" eb="12">
      <t>カンリ</t>
    </rPh>
    <rPh sb="13" eb="17">
      <t>マルマルネンド</t>
    </rPh>
    <rPh sb="17" eb="20">
      <t>エンシュウジョウ</t>
    </rPh>
    <rPh sb="20" eb="22">
      <t>セイビ</t>
    </rPh>
    <phoneticPr fontId="5"/>
  </si>
  <si>
    <t>演習場使用協定書、演習場使用協定等締結に関する通知文書</t>
    <rPh sb="0" eb="3">
      <t>エンシュウジョウ</t>
    </rPh>
    <rPh sb="3" eb="7">
      <t>シヨウキョウテイ</t>
    </rPh>
    <rPh sb="7" eb="8">
      <t>ショ</t>
    </rPh>
    <rPh sb="9" eb="12">
      <t>エンシュウジョウ</t>
    </rPh>
    <rPh sb="12" eb="16">
      <t>シヨウキョウテイ</t>
    </rPh>
    <rPh sb="16" eb="17">
      <t>トウ</t>
    </rPh>
    <rPh sb="17" eb="18">
      <t>シ</t>
    </rPh>
    <rPh sb="18" eb="19">
      <t>ケツ</t>
    </rPh>
    <rPh sb="20" eb="21">
      <t>カン</t>
    </rPh>
    <rPh sb="23" eb="25">
      <t>ツウチ</t>
    </rPh>
    <rPh sb="25" eb="27">
      <t>ブンショ</t>
    </rPh>
    <phoneticPr fontId="5"/>
  </si>
  <si>
    <t>演習場の使用協定に関する文書</t>
    <rPh sb="0" eb="3">
      <t>エンシュウジョウ</t>
    </rPh>
    <rPh sb="4" eb="6">
      <t>シヨウ</t>
    </rPh>
    <rPh sb="6" eb="8">
      <t>キョウテイ</t>
    </rPh>
    <rPh sb="9" eb="10">
      <t>カン</t>
    </rPh>
    <rPh sb="12" eb="14">
      <t>ブンショ</t>
    </rPh>
    <phoneticPr fontId="5"/>
  </si>
  <si>
    <t>○○年度施設使用管理</t>
    <rPh sb="0" eb="4">
      <t>マルマルネンド</t>
    </rPh>
    <rPh sb="4" eb="6">
      <t>シセツ</t>
    </rPh>
    <rPh sb="6" eb="8">
      <t>シヨウ</t>
    </rPh>
    <rPh sb="8" eb="10">
      <t>カンリ</t>
    </rPh>
    <phoneticPr fontId="5"/>
  </si>
  <si>
    <t>建設</t>
  </si>
  <si>
    <t>施設状況報告、建物等の欠陥等の調整、周辺整備状況に関する文書</t>
    <phoneticPr fontId="5"/>
  </si>
  <si>
    <t>建設の整備状況に関する文書</t>
    <rPh sb="0" eb="2">
      <t>ケンセツ</t>
    </rPh>
    <rPh sb="3" eb="5">
      <t>セイビ</t>
    </rPh>
    <rPh sb="5" eb="7">
      <t>ジョウキョウ</t>
    </rPh>
    <rPh sb="8" eb="9">
      <t>カン</t>
    </rPh>
    <rPh sb="11" eb="13">
      <t>ブンショ</t>
    </rPh>
    <phoneticPr fontId="5"/>
  </si>
  <si>
    <t>○○年度設備維持管理計画</t>
    <rPh sb="0" eb="4">
      <t>マルマルネンド</t>
    </rPh>
    <rPh sb="4" eb="6">
      <t>セツビ</t>
    </rPh>
    <rPh sb="6" eb="8">
      <t>イジ</t>
    </rPh>
    <rPh sb="8" eb="10">
      <t>カンリ</t>
    </rPh>
    <rPh sb="10" eb="12">
      <t>ケイカク</t>
    </rPh>
    <phoneticPr fontId="5"/>
  </si>
  <si>
    <t>施設</t>
    <phoneticPr fontId="5"/>
  </si>
  <si>
    <t>施設</t>
  </si>
  <si>
    <t>土木工事申出・受託</t>
    <rPh sb="4" eb="6">
      <t>モウシデ</t>
    </rPh>
    <phoneticPr fontId="5"/>
  </si>
  <si>
    <t>土木工事に関する文書</t>
    <rPh sb="0" eb="2">
      <t>ドボク</t>
    </rPh>
    <rPh sb="2" eb="4">
      <t>コウジ</t>
    </rPh>
    <rPh sb="5" eb="6">
      <t>カン</t>
    </rPh>
    <rPh sb="8" eb="10">
      <t>ブンショ</t>
    </rPh>
    <phoneticPr fontId="5"/>
  </si>
  <si>
    <t>○○年度有料支給内訳表</t>
    <rPh sb="0" eb="4">
      <t>マルマルネンド</t>
    </rPh>
    <phoneticPr fontId="5"/>
  </si>
  <si>
    <t>管理換、不用決定、給食人員台帳、患者給食人員台帳、献立表、有料支給内訳表、部外者食券、備蓄品の管理等</t>
    <rPh sb="0" eb="2">
      <t>カンリ</t>
    </rPh>
    <rPh sb="2" eb="3">
      <t>ガ</t>
    </rPh>
    <phoneticPr fontId="5"/>
  </si>
  <si>
    <t>○○年度△△伝票
○○年度△△台帳
○○年度糧食の管理に関する文書
(△△には具体例から記載)</t>
    <rPh sb="0" eb="4">
      <t>マルマルネンド</t>
    </rPh>
    <rPh sb="9" eb="13">
      <t>マルマルネンド</t>
    </rPh>
    <rPh sb="18" eb="22">
      <t>マルマルネンド</t>
    </rPh>
    <phoneticPr fontId="5"/>
  </si>
  <si>
    <t>糧食</t>
    <phoneticPr fontId="5"/>
  </si>
  <si>
    <t>○○年度燃料月報</t>
    <rPh sb="0" eb="4">
      <t>マルマルネンド</t>
    </rPh>
    <rPh sb="4" eb="6">
      <t>ネンリョウ</t>
    </rPh>
    <rPh sb="6" eb="7">
      <t>ツキ</t>
    </rPh>
    <phoneticPr fontId="5"/>
  </si>
  <si>
    <t>燃料</t>
    <phoneticPr fontId="5"/>
  </si>
  <si>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5"/>
  </si>
  <si>
    <t>退職の日に係る特定日以後１年</t>
    <rPh sb="0" eb="2">
      <t>テンタイショク</t>
    </rPh>
    <rPh sb="3" eb="4">
      <t>ビ</t>
    </rPh>
    <rPh sb="5" eb="6">
      <t>カカ</t>
    </rPh>
    <rPh sb="7" eb="10">
      <t>トクテイビ</t>
    </rPh>
    <rPh sb="10" eb="12">
      <t>イゴ</t>
    </rPh>
    <rPh sb="13" eb="14">
      <t>ネン</t>
    </rPh>
    <phoneticPr fontId="13"/>
  </si>
  <si>
    <t>戦闘装着セット補助簿
消防隊貸出簿</t>
    <phoneticPr fontId="5"/>
  </si>
  <si>
    <t>個人被服簿（除隊者分）、認識票交付者名簿、認識票携行証明書、被服簿</t>
    <rPh sb="0" eb="2">
      <t>コジン</t>
    </rPh>
    <phoneticPr fontId="13"/>
  </si>
  <si>
    <t>退職に伴う被服に関する文書</t>
    <rPh sb="0" eb="2">
      <t>タイショク</t>
    </rPh>
    <rPh sb="3" eb="4">
      <t>トモナ</t>
    </rPh>
    <rPh sb="5" eb="7">
      <t>ヒフク</t>
    </rPh>
    <rPh sb="8" eb="9">
      <t>カン</t>
    </rPh>
    <rPh sb="11" eb="13">
      <t>ブンショ</t>
    </rPh>
    <phoneticPr fontId="5"/>
  </si>
  <si>
    <t>○○年度補給計画</t>
    <rPh sb="0" eb="4">
      <t>マルマルネンド</t>
    </rPh>
    <phoneticPr fontId="5"/>
  </si>
  <si>
    <t>○○年度△△申請書
○○年度鍵授受簿（補給）
○○年度予防整備（Ａ・Ｂ）作業用紙（被服）
○○年度予防整備作業用紙
(△△には具体例から記載)</t>
    <rPh sb="0" eb="4">
      <t>マルマルネンド</t>
    </rPh>
    <rPh sb="10" eb="14">
      <t>マルマルネンド</t>
    </rPh>
    <rPh sb="19" eb="21">
      <t>ホキュウ</t>
    </rPh>
    <rPh sb="23" eb="31">
      <t>マルマルネンドヨボウセイビ</t>
    </rPh>
    <rPh sb="36" eb="40">
      <t>サギョウヨウシ</t>
    </rPh>
    <rPh sb="41" eb="43">
      <t>ヒフク</t>
    </rPh>
    <rPh sb="45" eb="53">
      <t>マルマルネンドヨボウセイビ</t>
    </rPh>
    <rPh sb="53" eb="57">
      <t>サギョウヨウシ</t>
    </rPh>
    <phoneticPr fontId="5"/>
  </si>
  <si>
    <t>器材・被服</t>
    <phoneticPr fontId="5"/>
  </si>
  <si>
    <t>需品</t>
    <phoneticPr fontId="5"/>
  </si>
  <si>
    <t>管理換、不用決定等</t>
    <phoneticPr fontId="5"/>
  </si>
  <si>
    <t>○○年度需品管理</t>
    <rPh sb="0" eb="4">
      <t>マルマルネンド</t>
    </rPh>
    <rPh sb="4" eb="6">
      <t>ジュヒン</t>
    </rPh>
    <rPh sb="6" eb="8">
      <t>カンリ</t>
    </rPh>
    <phoneticPr fontId="5"/>
  </si>
  <si>
    <t>○○年度需品器材等管理</t>
    <rPh sb="0" eb="4">
      <t>マルマルネンド</t>
    </rPh>
    <phoneticPr fontId="5"/>
  </si>
  <si>
    <t>○○年度点検簿（△△）
（△△には、装備品名を記載）
○○年度予防整備作業用紙（通信器材）
○○年度予防整備予定表（通信器材）
(△△には具体例から記載)</t>
    <rPh sb="18" eb="21">
      <t>ソウビヒン</t>
    </rPh>
    <phoneticPr fontId="5"/>
  </si>
  <si>
    <t>通信器材</t>
    <phoneticPr fontId="5"/>
  </si>
  <si>
    <t>通信器材無償貸付、管理換、区分換、不用決定</t>
    <rPh sb="0" eb="2">
      <t>ツウシン</t>
    </rPh>
    <rPh sb="2" eb="4">
      <t>キザイ</t>
    </rPh>
    <rPh sb="4" eb="6">
      <t>ムショウ</t>
    </rPh>
    <rPh sb="6" eb="8">
      <t>カシツケ</t>
    </rPh>
    <phoneticPr fontId="5"/>
  </si>
  <si>
    <t>通信器材の装備品等を管理するために作成する文書</t>
    <rPh sb="0" eb="4">
      <t>ツウシンキザイ</t>
    </rPh>
    <rPh sb="5" eb="8">
      <t>ソウビヒン</t>
    </rPh>
    <rPh sb="8" eb="9">
      <t>トウ</t>
    </rPh>
    <rPh sb="10" eb="12">
      <t>カンリ</t>
    </rPh>
    <rPh sb="17" eb="19">
      <t>サクセイ</t>
    </rPh>
    <rPh sb="21" eb="23">
      <t>ブンショ</t>
    </rPh>
    <phoneticPr fontId="5"/>
  </si>
  <si>
    <t>器材操作に関する通達</t>
    <phoneticPr fontId="5"/>
  </si>
  <si>
    <t>技報</t>
  </si>
  <si>
    <t>通信電子の技報に関する文書</t>
    <rPh sb="0" eb="2">
      <t>ツウシン</t>
    </rPh>
    <rPh sb="2" eb="4">
      <t>デンシ</t>
    </rPh>
    <rPh sb="5" eb="7">
      <t>ギホウ</t>
    </rPh>
    <rPh sb="8" eb="9">
      <t>カン</t>
    </rPh>
    <rPh sb="11" eb="13">
      <t>ブンショ</t>
    </rPh>
    <phoneticPr fontId="5"/>
  </si>
  <si>
    <t>○○年度通信器材管理
○○年度電池の管理要領</t>
    <rPh sb="0" eb="4">
      <t>マルマルネンド</t>
    </rPh>
    <rPh sb="11" eb="15">
      <t>マルマルネンド</t>
    </rPh>
    <phoneticPr fontId="5"/>
  </si>
  <si>
    <t>通信器材管理</t>
    <phoneticPr fontId="5"/>
  </si>
  <si>
    <t>○○年度△△
(△△には具体例から記載)</t>
    <rPh sb="0" eb="4">
      <t>マルマルネンド</t>
    </rPh>
    <phoneticPr fontId="5"/>
  </si>
  <si>
    <t>管理換、不用決定、乾電池受払い簿、予防整備(A・B)作業用紙
予防整備(C)作業用紙、予防整備作業用紙</t>
    <rPh sb="0" eb="3">
      <t>カンリガエ</t>
    </rPh>
    <rPh sb="4" eb="6">
      <t>フヨウ</t>
    </rPh>
    <rPh sb="6" eb="8">
      <t>ケッテイ</t>
    </rPh>
    <rPh sb="9" eb="12">
      <t>カンデンチ</t>
    </rPh>
    <rPh sb="12" eb="14">
      <t>ウケハラ</t>
    </rPh>
    <rPh sb="15" eb="16">
      <t>ボ</t>
    </rPh>
    <rPh sb="17" eb="21">
      <t>ヨボウセイビ</t>
    </rPh>
    <rPh sb="26" eb="30">
      <t>サギョウヨウシ</t>
    </rPh>
    <rPh sb="31" eb="35">
      <t>ヨボウセイビ</t>
    </rPh>
    <rPh sb="38" eb="40">
      <t>サギョウ</t>
    </rPh>
    <rPh sb="40" eb="42">
      <t>ヨウシ</t>
    </rPh>
    <rPh sb="43" eb="45">
      <t>ヨボウ</t>
    </rPh>
    <rPh sb="45" eb="47">
      <t>セイビ</t>
    </rPh>
    <rPh sb="47" eb="49">
      <t>サギョウ</t>
    </rPh>
    <rPh sb="49" eb="51">
      <t>ヨウシ</t>
    </rPh>
    <phoneticPr fontId="5"/>
  </si>
  <si>
    <t>○○年度通信電子の装備品等を管理するために作成する文書</t>
    <rPh sb="0" eb="4">
      <t>マルマルネンド</t>
    </rPh>
    <phoneticPr fontId="5"/>
  </si>
  <si>
    <t>通信電子</t>
    <phoneticPr fontId="5"/>
  </si>
  <si>
    <t>一時管理換</t>
    <phoneticPr fontId="5"/>
  </si>
  <si>
    <t>○○年度化学の装備品等の管理に関する文書</t>
    <rPh sb="0" eb="4">
      <t>マルマルネンド</t>
    </rPh>
    <phoneticPr fontId="5"/>
  </si>
  <si>
    <t>○○年度化学物品管理
○○年度予防整備作業用紙（化学）
○○年度予防整備予定表（化学）</t>
    <rPh sb="0" eb="4">
      <t>マルマルネンド</t>
    </rPh>
    <rPh sb="4" eb="6">
      <t>カガク</t>
    </rPh>
    <rPh sb="6" eb="10">
      <t>ブッピンカンリ</t>
    </rPh>
    <phoneticPr fontId="5"/>
  </si>
  <si>
    <t>管理換、区分換、不用決定申請書、改造指令書、異常報告書</t>
    <phoneticPr fontId="5"/>
  </si>
  <si>
    <t>○○年度化学器材検査
○○年度点検簿（化学）
○○年度鍵授受簿（化学）</t>
    <rPh sb="2" eb="4">
      <t>ネンド</t>
    </rPh>
    <rPh sb="11" eb="15">
      <t>マルマルネンド</t>
    </rPh>
    <rPh sb="19" eb="21">
      <t>カガク</t>
    </rPh>
    <rPh sb="23" eb="27">
      <t>マルマルネンド</t>
    </rPh>
    <phoneticPr fontId="5"/>
  </si>
  <si>
    <t>化学</t>
    <phoneticPr fontId="5"/>
  </si>
  <si>
    <t>一時管理換、視力補助具等検眼結果</t>
    <phoneticPr fontId="5"/>
  </si>
  <si>
    <t>○○年度不発弾の処置要領
○○年度誘導弾信頼性管理
○○年度弾薬授受簿
○○年度弾薬補給業務
○○年度不発弾処理作業記録
○○年度弾薬管理換
○○年度予防整備予定表（弾薬）</t>
    <rPh sb="0" eb="4">
      <t>マルマルネンド</t>
    </rPh>
    <rPh sb="13" eb="17">
      <t>マルマルネンド</t>
    </rPh>
    <rPh sb="26" eb="30">
      <t>マルマルネンド</t>
    </rPh>
    <rPh sb="36" eb="40">
      <t>マルマルネンド</t>
    </rPh>
    <rPh sb="47" eb="51">
      <t>マルマルネンド</t>
    </rPh>
    <rPh sb="61" eb="65">
      <t>マルマルネンド</t>
    </rPh>
    <rPh sb="71" eb="79">
      <t>マルマルネンドヨボウセイビ</t>
    </rPh>
    <rPh sb="79" eb="82">
      <t>ヨテイヒョウ</t>
    </rPh>
    <rPh sb="83" eb="85">
      <t>ダンヤク</t>
    </rPh>
    <phoneticPr fontId="5"/>
  </si>
  <si>
    <t>管理換・不用決定、区分換</t>
    <rPh sb="0" eb="2">
      <t>カンリ</t>
    </rPh>
    <rPh sb="2" eb="3">
      <t>ガ</t>
    </rPh>
    <rPh sb="4" eb="6">
      <t>フヨウ</t>
    </rPh>
    <rPh sb="6" eb="8">
      <t>ケッテイ</t>
    </rPh>
    <phoneticPr fontId="5"/>
  </si>
  <si>
    <t>○○年度弾薬使用計画
○○年度射撃試験支援
○○年度不発弾処理等教育
○○年度器材等管理（弾薬）
○○年度不発弾処理作業記録</t>
    <rPh sb="0" eb="4">
      <t>マルマルネンド</t>
    </rPh>
    <rPh sb="11" eb="15">
      <t>マルマルネンド</t>
    </rPh>
    <rPh sb="22" eb="26">
      <t>マルマルネンド</t>
    </rPh>
    <rPh sb="35" eb="39">
      <t>マルマルネンド</t>
    </rPh>
    <rPh sb="45" eb="47">
      <t>ダンヤク</t>
    </rPh>
    <rPh sb="49" eb="53">
      <t>マルマルネンド</t>
    </rPh>
    <phoneticPr fontId="5"/>
  </si>
  <si>
    <t>弾薬</t>
    <phoneticPr fontId="5"/>
  </si>
  <si>
    <t>器材等管理、弾薬使用状況表、誘導弾信頼性管理、預託書、異常報告書、点検表</t>
    <phoneticPr fontId="5"/>
  </si>
  <si>
    <t>○○年度誘導武器員数点検簿
○○年度鍵授受簿
○○年度誘導武器管理に関する文書
○○年度予防整備予定表（誘導武器）
○○年度予防整備（Ａ・Ｂ）作業用紙（誘導武器）</t>
    <rPh sb="0" eb="4">
      <t>マルマルネンド</t>
    </rPh>
    <rPh sb="14" eb="18">
      <t>マルマルネンド</t>
    </rPh>
    <rPh sb="23" eb="27">
      <t>マルマルネンド</t>
    </rPh>
    <rPh sb="40" eb="51">
      <t>マルマルネンドヨボウセイビヨテイヒョウ</t>
    </rPh>
    <rPh sb="52" eb="56">
      <t>ユウドウブキ</t>
    </rPh>
    <rPh sb="71" eb="75">
      <t>サギョウヨウシ</t>
    </rPh>
    <phoneticPr fontId="5"/>
  </si>
  <si>
    <t>○○年度管理換・不用決定</t>
    <rPh sb="0" eb="4">
      <t>マルマルネンド</t>
    </rPh>
    <phoneticPr fontId="5"/>
  </si>
  <si>
    <t>誘導武器</t>
    <phoneticPr fontId="5"/>
  </si>
  <si>
    <t>○○年度装備品不要決定に関する通知
○○年度技報についての通知
○○年度車両管理（管理替）
○○年度緊急保安煙筒自動車用の管理要領</t>
    <rPh sb="0" eb="4">
      <t>マルマルネンド</t>
    </rPh>
    <rPh sb="20" eb="22">
      <t>ネンド</t>
    </rPh>
    <rPh sb="32" eb="36">
      <t>マルマルネンド</t>
    </rPh>
    <rPh sb="36" eb="38">
      <t>シャリョウ</t>
    </rPh>
    <rPh sb="38" eb="40">
      <t>カンリ</t>
    </rPh>
    <rPh sb="41" eb="43">
      <t>カンリ</t>
    </rPh>
    <rPh sb="43" eb="44">
      <t>ガ</t>
    </rPh>
    <rPh sb="46" eb="50">
      <t>マルマルネンド</t>
    </rPh>
    <phoneticPr fontId="5"/>
  </si>
  <si>
    <t>管理換、区分換、不用決定、改造指令書</t>
    <rPh sb="0" eb="2">
      <t>カンリ</t>
    </rPh>
    <rPh sb="2" eb="3">
      <t>ガ</t>
    </rPh>
    <phoneticPr fontId="5"/>
  </si>
  <si>
    <t xml:space="preserve">○○年度車両の装備品等を管理するために作成する文書
○○年度一時管理換（車両）
</t>
    <rPh sb="0" eb="4">
      <t>マルマルネンド</t>
    </rPh>
    <rPh sb="26" eb="30">
      <t>マルマルネンド</t>
    </rPh>
    <rPh sb="36" eb="38">
      <t>シャリョウ</t>
    </rPh>
    <phoneticPr fontId="5"/>
  </si>
  <si>
    <t>車両</t>
    <phoneticPr fontId="5"/>
  </si>
  <si>
    <t>自動車保安検査の委嘱範囲、車両の部品管理、一時管理換</t>
    <phoneticPr fontId="5"/>
  </si>
  <si>
    <t>○○年度小火器員数点検表
○○年度鍵授受簿綴
○○年度不用決定申請書
○○年度予備鍵点検簿
○○年度取扱いに注意を要する装備品等点検簿
○○年度火器の装備品等を管理するために作成される文書
○○年度予防整備予定表（火器）
○○年度予防整備作業用紙（火器）</t>
    <rPh sb="0" eb="4">
      <t>マルマルネンド</t>
    </rPh>
    <rPh sb="4" eb="7">
      <t>ショウカキ</t>
    </rPh>
    <rPh sb="7" eb="9">
      <t>インズウ</t>
    </rPh>
    <rPh sb="9" eb="12">
      <t>テンケンヒョウ</t>
    </rPh>
    <rPh sb="13" eb="17">
      <t>マルマルネンド</t>
    </rPh>
    <rPh sb="17" eb="18">
      <t>カギ</t>
    </rPh>
    <rPh sb="18" eb="21">
      <t>ジュジュボ</t>
    </rPh>
    <rPh sb="21" eb="22">
      <t>ツヅリ</t>
    </rPh>
    <rPh sb="23" eb="27">
      <t>マルマルネンド</t>
    </rPh>
    <rPh sb="35" eb="39">
      <t>マルマルネンド</t>
    </rPh>
    <rPh sb="46" eb="50">
      <t>マルマルネンド</t>
    </rPh>
    <rPh sb="68" eb="71">
      <t>マルマルドシ</t>
    </rPh>
    <rPh sb="71" eb="72">
      <t>ド</t>
    </rPh>
    <phoneticPr fontId="5"/>
  </si>
  <si>
    <t>火器</t>
    <phoneticPr fontId="5"/>
  </si>
  <si>
    <t>非軍事化許可要請書、非軍事化承認要請書、管理換・不用決定・区分換</t>
    <rPh sb="0" eb="1">
      <t>ヒ</t>
    </rPh>
    <rPh sb="1" eb="4">
      <t>グンジカ</t>
    </rPh>
    <rPh sb="4" eb="6">
      <t>キョカ</t>
    </rPh>
    <rPh sb="6" eb="9">
      <t>ヨウセイショ</t>
    </rPh>
    <phoneticPr fontId="5"/>
  </si>
  <si>
    <t>火器の装備品等を管理するために作成される文書</t>
    <rPh sb="0" eb="2">
      <t>カキ</t>
    </rPh>
    <rPh sb="3" eb="7">
      <t>ソウビヒントウ</t>
    </rPh>
    <rPh sb="8" eb="10">
      <t>カンリ</t>
    </rPh>
    <rPh sb="15" eb="17">
      <t>サクセイ</t>
    </rPh>
    <rPh sb="20" eb="22">
      <t>ブンショ</t>
    </rPh>
    <phoneticPr fontId="5"/>
  </si>
  <si>
    <t>○○年度化学器材管理・検眼等
○○年度恒常業務にて作成又は取得する武器・化学に関する文書
○○年度予防整備点検表（火器）</t>
    <rPh sb="0" eb="4">
      <t>マルマルネンド</t>
    </rPh>
    <rPh sb="15" eb="19">
      <t>マルマルネンド</t>
    </rPh>
    <rPh sb="47" eb="49">
      <t>ネンド</t>
    </rPh>
    <rPh sb="49" eb="51">
      <t>ヨボウ</t>
    </rPh>
    <rPh sb="51" eb="53">
      <t>セイビ</t>
    </rPh>
    <rPh sb="53" eb="56">
      <t>テンケンヒョウ</t>
    </rPh>
    <rPh sb="57" eb="59">
      <t>カキ</t>
    </rPh>
    <phoneticPr fontId="5"/>
  </si>
  <si>
    <t>補給カタログ
整備諸基準
取扱説明書</t>
    <rPh sb="0" eb="2">
      <t>ホキュウ</t>
    </rPh>
    <rPh sb="7" eb="9">
      <t>セイビ</t>
    </rPh>
    <rPh sb="9" eb="10">
      <t>ショ</t>
    </rPh>
    <rPh sb="10" eb="12">
      <t>キジュン</t>
    </rPh>
    <rPh sb="13" eb="15">
      <t>トリアツカイ</t>
    </rPh>
    <rPh sb="15" eb="18">
      <t>セツメイショ</t>
    </rPh>
    <phoneticPr fontId="5"/>
  </si>
  <si>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5"/>
  </si>
  <si>
    <t>予防整備（点検）作業用紙</t>
    <rPh sb="0" eb="2">
      <t>ヨボウ</t>
    </rPh>
    <rPh sb="2" eb="4">
      <t>セイビ</t>
    </rPh>
    <rPh sb="5" eb="7">
      <t>テンケン</t>
    </rPh>
    <rPh sb="8" eb="10">
      <t>サギョウ</t>
    </rPh>
    <rPh sb="10" eb="12">
      <t>ヨウシ</t>
    </rPh>
    <phoneticPr fontId="5"/>
  </si>
  <si>
    <t>３０年</t>
    <phoneticPr fontId="5"/>
  </si>
  <si>
    <t>○○年度装備品に関する通知</t>
    <rPh sb="0" eb="4">
      <t>マルマルネンド</t>
    </rPh>
    <phoneticPr fontId="5"/>
  </si>
  <si>
    <t>装備品かしの処理要領</t>
    <phoneticPr fontId="5"/>
  </si>
  <si>
    <t>○○年度装備計画</t>
    <rPh sb="2" eb="4">
      <t>ネンド</t>
    </rPh>
    <rPh sb="4" eb="6">
      <t>ソウビ</t>
    </rPh>
    <rPh sb="6" eb="8">
      <t>ケイカク</t>
    </rPh>
    <phoneticPr fontId="5"/>
  </si>
  <si>
    <t>ＦＭＳ処理要領、装備計画</t>
    <phoneticPr fontId="5"/>
  </si>
  <si>
    <t>装備品等の管理要領、基準等に関する文書</t>
    <rPh sb="0" eb="4">
      <t>ソウビヒントウ</t>
    </rPh>
    <rPh sb="5" eb="7">
      <t>カンリ</t>
    </rPh>
    <rPh sb="7" eb="9">
      <t>ヨウリョウ</t>
    </rPh>
    <rPh sb="10" eb="12">
      <t>キジュン</t>
    </rPh>
    <rPh sb="12" eb="13">
      <t>トウ</t>
    </rPh>
    <rPh sb="14" eb="15">
      <t>カン</t>
    </rPh>
    <rPh sb="17" eb="19">
      <t>ブンショ</t>
    </rPh>
    <phoneticPr fontId="5"/>
  </si>
  <si>
    <t>不用決定に係る特定日以後５年</t>
    <rPh sb="0" eb="2">
      <t>フヨウ</t>
    </rPh>
    <rPh sb="2" eb="4">
      <t>ケッテイ</t>
    </rPh>
    <rPh sb="5" eb="6">
      <t>カカ</t>
    </rPh>
    <rPh sb="7" eb="10">
      <t>トクテイビ</t>
    </rPh>
    <rPh sb="10" eb="12">
      <t>イゴ</t>
    </rPh>
    <rPh sb="13" eb="14">
      <t>ネン</t>
    </rPh>
    <phoneticPr fontId="5"/>
  </si>
  <si>
    <t>履歴簿</t>
    <rPh sb="0" eb="3">
      <t>リレキボ</t>
    </rPh>
    <phoneticPr fontId="5"/>
  </si>
  <si>
    <t>履歴簿</t>
    <rPh sb="0" eb="2">
      <t>リレキ</t>
    </rPh>
    <rPh sb="2" eb="3">
      <t>ボ</t>
    </rPh>
    <phoneticPr fontId="5"/>
  </si>
  <si>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5"/>
  </si>
  <si>
    <t xml:space="preserve">○○年度△△
(△△には具体例から記載)
</t>
    <rPh sb="0" eb="4">
      <t>マルマルネンド</t>
    </rPh>
    <phoneticPr fontId="5"/>
  </si>
  <si>
    <t>陸上自衛隊補給管理規則に示す証書類、証書綴(システム・手書き)
請求異動票、作業要求・命令書(乙)台帳、作業要求・命令書(乙)、予防整備(A・B)作業用紙、作業整備©作業用紙、予防整備作業用紙、予防整備(点検)作業用紙、受渡証</t>
    <rPh sb="0" eb="2">
      <t>リクジョウ</t>
    </rPh>
    <rPh sb="2" eb="5">
      <t>ジエイタイ</t>
    </rPh>
    <rPh sb="5" eb="7">
      <t>ホキュウ</t>
    </rPh>
    <rPh sb="7" eb="9">
      <t>カンリ</t>
    </rPh>
    <rPh sb="9" eb="11">
      <t>キソク</t>
    </rPh>
    <rPh sb="12" eb="13">
      <t>シメ</t>
    </rPh>
    <rPh sb="14" eb="17">
      <t>ショウショルイ</t>
    </rPh>
    <rPh sb="18" eb="21">
      <t>ショウショツヅ</t>
    </rPh>
    <rPh sb="27" eb="29">
      <t>テガ</t>
    </rPh>
    <rPh sb="32" eb="37">
      <t>セイキュウイドウヒョウ</t>
    </rPh>
    <rPh sb="38" eb="42">
      <t>サギョウヨウキュウ</t>
    </rPh>
    <rPh sb="43" eb="46">
      <t>メイレイショ</t>
    </rPh>
    <rPh sb="47" eb="48">
      <t>オツ</t>
    </rPh>
    <rPh sb="49" eb="51">
      <t>ダイチョウ</t>
    </rPh>
    <rPh sb="52" eb="56">
      <t>サギョウヨウキュウ</t>
    </rPh>
    <rPh sb="57" eb="60">
      <t>メイレイショ</t>
    </rPh>
    <rPh sb="61" eb="62">
      <t>オツ</t>
    </rPh>
    <rPh sb="64" eb="68">
      <t>ヨボウセイビ</t>
    </rPh>
    <rPh sb="73" eb="77">
      <t>サギョウヨウシ</t>
    </rPh>
    <rPh sb="78" eb="82">
      <t>サギョウセイビ</t>
    </rPh>
    <phoneticPr fontId="5"/>
  </si>
  <si>
    <t>○○年度装備品受領</t>
    <rPh sb="0" eb="4">
      <t>マルマルネンド</t>
    </rPh>
    <phoneticPr fontId="5"/>
  </si>
  <si>
    <t>管理換協議書、陸上自衛隊整備規則に示す諸記録</t>
    <phoneticPr fontId="5"/>
  </si>
  <si>
    <t xml:space="preserve">○○年度物品管理
○○年度取扱注意物品△△点検表
○○年度受払明細書綴（△△）
(△△には具体例から記載)
</t>
    <rPh sb="0" eb="4">
      <t>マルマルネンド</t>
    </rPh>
    <rPh sb="4" eb="6">
      <t>ブッピン</t>
    </rPh>
    <rPh sb="6" eb="8">
      <t>カンリ</t>
    </rPh>
    <rPh sb="9" eb="13">
      <t>マルマルネンド</t>
    </rPh>
    <rPh sb="21" eb="24">
      <t>テンケンヒョウ</t>
    </rPh>
    <rPh sb="25" eb="29">
      <t>マルマルネンド</t>
    </rPh>
    <phoneticPr fontId="5"/>
  </si>
  <si>
    <t>不用供与品等報告、特別管理品目の管理換等</t>
    <phoneticPr fontId="5"/>
  </si>
  <si>
    <t>○○年度予防整備実施計画（分任物品管理官の指定等）</t>
    <rPh sb="0" eb="4">
      <t>マルマルネンド</t>
    </rPh>
    <rPh sb="13" eb="15">
      <t>ブンニン</t>
    </rPh>
    <rPh sb="15" eb="20">
      <t>ブッピンカンリカン</t>
    </rPh>
    <rPh sb="21" eb="24">
      <t>シテイトウ</t>
    </rPh>
    <phoneticPr fontId="5"/>
  </si>
  <si>
    <t>分任物品管理官の指定等</t>
    <rPh sb="0" eb="2">
      <t>ブンニン</t>
    </rPh>
    <rPh sb="2" eb="4">
      <t>ブッピン</t>
    </rPh>
    <rPh sb="4" eb="6">
      <t>カンリ</t>
    </rPh>
    <rPh sb="6" eb="7">
      <t>カン</t>
    </rPh>
    <rPh sb="8" eb="10">
      <t>シテイ</t>
    </rPh>
    <rPh sb="10" eb="11">
      <t>トウ</t>
    </rPh>
    <phoneticPr fontId="5"/>
  </si>
  <si>
    <t>○○年度補給充足基準
○○年度現況調査に関する文書</t>
    <rPh sb="0" eb="4">
      <t>マルマルネンド</t>
    </rPh>
    <rPh sb="4" eb="6">
      <t>ホキュウ</t>
    </rPh>
    <rPh sb="6" eb="8">
      <t>ジュウソク</t>
    </rPh>
    <rPh sb="8" eb="10">
      <t>キジュン</t>
    </rPh>
    <rPh sb="11" eb="15">
      <t>マルマルネンド</t>
    </rPh>
    <phoneticPr fontId="5"/>
  </si>
  <si>
    <t>補給管理</t>
    <phoneticPr fontId="5"/>
  </si>
  <si>
    <t>装備計画</t>
  </si>
  <si>
    <t>○○年度部隊後方計画・会議・訓練</t>
    <rPh sb="0" eb="4">
      <t>マルマルネンド</t>
    </rPh>
    <rPh sb="4" eb="6">
      <t>ブタイ</t>
    </rPh>
    <rPh sb="6" eb="8">
      <t>コウホウ</t>
    </rPh>
    <rPh sb="8" eb="10">
      <t>ケイカク</t>
    </rPh>
    <rPh sb="11" eb="13">
      <t>カイギ</t>
    </rPh>
    <rPh sb="14" eb="16">
      <t>クンレン</t>
    </rPh>
    <phoneticPr fontId="5"/>
  </si>
  <si>
    <t>後方計画</t>
    <phoneticPr fontId="5"/>
  </si>
  <si>
    <t>日米兵たん、後方支援体制移行</t>
    <rPh sb="2" eb="3">
      <t>ヘイ</t>
    </rPh>
    <phoneticPr fontId="5"/>
  </si>
  <si>
    <t>○○年度装備計画に係る文書</t>
    <rPh sb="0" eb="4">
      <t>マルマルネンド</t>
    </rPh>
    <rPh sb="4" eb="6">
      <t>ソウビ</t>
    </rPh>
    <rPh sb="6" eb="8">
      <t>ケイカク</t>
    </rPh>
    <rPh sb="9" eb="10">
      <t>カカ</t>
    </rPh>
    <rPh sb="11" eb="13">
      <t>ブンショ</t>
    </rPh>
    <phoneticPr fontId="5"/>
  </si>
  <si>
    <t>総合視察（計画等）</t>
    <rPh sb="0" eb="2">
      <t>ソウゴウ</t>
    </rPh>
    <rPh sb="2" eb="4">
      <t>シサツ</t>
    </rPh>
    <rPh sb="5" eb="7">
      <t>ケイカク</t>
    </rPh>
    <rPh sb="7" eb="8">
      <t>トウ</t>
    </rPh>
    <phoneticPr fontId="5"/>
  </si>
  <si>
    <t>装備計画の視察等に関する文書</t>
    <rPh sb="0" eb="2">
      <t>ソウビ</t>
    </rPh>
    <rPh sb="2" eb="4">
      <t>ケイカク</t>
    </rPh>
    <rPh sb="5" eb="7">
      <t>シサツ</t>
    </rPh>
    <rPh sb="7" eb="8">
      <t>トウ</t>
    </rPh>
    <rPh sb="9" eb="10">
      <t>カン</t>
    </rPh>
    <rPh sb="12" eb="14">
      <t>ブンショ</t>
    </rPh>
    <phoneticPr fontId="5"/>
  </si>
  <si>
    <t>○○年度装備品等の状況把握に係る文書</t>
    <rPh sb="0" eb="4">
      <t>マルマルネンド</t>
    </rPh>
    <rPh sb="4" eb="6">
      <t>ソウビ</t>
    </rPh>
    <rPh sb="6" eb="7">
      <t>ヒン</t>
    </rPh>
    <rPh sb="7" eb="8">
      <t>トウ</t>
    </rPh>
    <rPh sb="9" eb="11">
      <t>ジョウキョウ</t>
    </rPh>
    <rPh sb="11" eb="13">
      <t>ハアク</t>
    </rPh>
    <rPh sb="14" eb="15">
      <t>カカ</t>
    </rPh>
    <rPh sb="16" eb="18">
      <t>ブンショ</t>
    </rPh>
    <phoneticPr fontId="5"/>
  </si>
  <si>
    <t>装備計画</t>
    <phoneticPr fontId="5"/>
  </si>
  <si>
    <t>装備品等の実態把握</t>
    <phoneticPr fontId="5"/>
  </si>
  <si>
    <t>補給品の状況把握に関する文書</t>
    <rPh sb="0" eb="3">
      <t>ホキュウヒン</t>
    </rPh>
    <rPh sb="4" eb="8">
      <t>ジョウキョウハアク</t>
    </rPh>
    <rPh sb="9" eb="10">
      <t>カン</t>
    </rPh>
    <rPh sb="12" eb="14">
      <t>ブンショ</t>
    </rPh>
    <phoneticPr fontId="5"/>
  </si>
  <si>
    <t>○○年度装備改善</t>
    <rPh sb="0" eb="4">
      <t>マルマルネンド</t>
    </rPh>
    <rPh sb="4" eb="6">
      <t>ソウビ</t>
    </rPh>
    <rPh sb="6" eb="8">
      <t>カイゼン</t>
    </rPh>
    <phoneticPr fontId="5"/>
  </si>
  <si>
    <t>システム・装備研究、装備改善提案等</t>
    <rPh sb="5" eb="7">
      <t>ソウビ</t>
    </rPh>
    <rPh sb="7" eb="9">
      <t>ケンキュウ</t>
    </rPh>
    <phoneticPr fontId="5"/>
  </si>
  <si>
    <t>○○年度救護支援マニュアル</t>
    <rPh sb="2" eb="4">
      <t>ネンド</t>
    </rPh>
    <rPh sb="4" eb="6">
      <t>キュウゴ</t>
    </rPh>
    <rPh sb="6" eb="8">
      <t>シエン</t>
    </rPh>
    <phoneticPr fontId="5"/>
  </si>
  <si>
    <t>部隊実験の研究成果等に関する文書</t>
    <rPh sb="0" eb="2">
      <t>ブタイ</t>
    </rPh>
    <rPh sb="2" eb="4">
      <t>ジッケン</t>
    </rPh>
    <rPh sb="5" eb="7">
      <t>ケンキュウ</t>
    </rPh>
    <rPh sb="7" eb="9">
      <t>セイカ</t>
    </rPh>
    <rPh sb="9" eb="10">
      <t>トウ</t>
    </rPh>
    <rPh sb="11" eb="12">
      <t>カン</t>
    </rPh>
    <rPh sb="14" eb="16">
      <t>ブンショ</t>
    </rPh>
    <phoneticPr fontId="5"/>
  </si>
  <si>
    <t>○○年度部隊実験に関する文書</t>
    <rPh sb="0" eb="4">
      <t>マルマルネンド</t>
    </rPh>
    <rPh sb="4" eb="8">
      <t>ブタイジッケン</t>
    </rPh>
    <rPh sb="9" eb="10">
      <t>カン</t>
    </rPh>
    <rPh sb="12" eb="14">
      <t>ブンショ</t>
    </rPh>
    <phoneticPr fontId="5"/>
  </si>
  <si>
    <t>研究業務</t>
    <phoneticPr fontId="5"/>
  </si>
  <si>
    <t>部隊実験全般に関する通知、報告及び照会又は意見に係る文書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5"/>
  </si>
  <si>
    <t>○○年度防衛計画・研修・計画</t>
    <rPh sb="0" eb="4">
      <t>マルマルネンド</t>
    </rPh>
    <rPh sb="4" eb="8">
      <t>ボウエイケイカク</t>
    </rPh>
    <rPh sb="9" eb="11">
      <t>ケンシュウ</t>
    </rPh>
    <rPh sb="12" eb="14">
      <t>ケイカク</t>
    </rPh>
    <phoneticPr fontId="5"/>
  </si>
  <si>
    <t>国民保護</t>
    <phoneticPr fontId="5"/>
  </si>
  <si>
    <t>研究に関する隊付教育参加一般命令等、研究開発目標指針</t>
    <rPh sb="0" eb="2">
      <t>ケンキュウ</t>
    </rPh>
    <rPh sb="3" eb="4">
      <t>カン</t>
    </rPh>
    <rPh sb="6" eb="7">
      <t>タイ</t>
    </rPh>
    <rPh sb="7" eb="8">
      <t>ツキ</t>
    </rPh>
    <rPh sb="8" eb="10">
      <t>キョウイク</t>
    </rPh>
    <rPh sb="10" eb="12">
      <t>サンカ</t>
    </rPh>
    <rPh sb="12" eb="14">
      <t>イッパン</t>
    </rPh>
    <rPh sb="14" eb="16">
      <t>メイレイ</t>
    </rPh>
    <rPh sb="16" eb="17">
      <t>トウ</t>
    </rPh>
    <phoneticPr fontId="5"/>
  </si>
  <si>
    <t>研究開発に関する文書</t>
    <rPh sb="0" eb="2">
      <t>ケンキュウ</t>
    </rPh>
    <rPh sb="2" eb="4">
      <t>カイハツ</t>
    </rPh>
    <rPh sb="5" eb="6">
      <t>カン</t>
    </rPh>
    <rPh sb="8" eb="10">
      <t>ブンショ</t>
    </rPh>
    <phoneticPr fontId="5"/>
  </si>
  <si>
    <t>○○年度国民保護共同訓練</t>
    <rPh sb="0" eb="4">
      <t>マルマルネンド</t>
    </rPh>
    <rPh sb="4" eb="8">
      <t>コクミンホゴ</t>
    </rPh>
    <rPh sb="8" eb="12">
      <t>キョウドウクンレン</t>
    </rPh>
    <phoneticPr fontId="5"/>
  </si>
  <si>
    <t>○○年度国際平和協力活動に関する文書（準備）</t>
    <rPh sb="0" eb="4">
      <t>マルマルネンド</t>
    </rPh>
    <rPh sb="19" eb="21">
      <t>ジュンビ</t>
    </rPh>
    <phoneticPr fontId="5"/>
  </si>
  <si>
    <t>国際平和協力業務担任部隊指定</t>
    <phoneticPr fontId="5"/>
  </si>
  <si>
    <t>○○年度国際平和協力活動に関する文書（指定）</t>
    <rPh sb="0" eb="4">
      <t>マルマルネンド</t>
    </rPh>
    <rPh sb="19" eb="21">
      <t>シテイ</t>
    </rPh>
    <phoneticPr fontId="5"/>
  </si>
  <si>
    <t xml:space="preserve">○○年度△△に関する文書
(△△には具体例から記載)
</t>
    <rPh sb="0" eb="4">
      <t>マルマルネンド</t>
    </rPh>
    <phoneticPr fontId="5"/>
  </si>
  <si>
    <t>国際協力</t>
    <phoneticPr fontId="5"/>
  </si>
  <si>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5"/>
  </si>
  <si>
    <t>国際緊急援助活動に関する文書</t>
    <phoneticPr fontId="5"/>
  </si>
  <si>
    <t>○○年度システム通信運用（教育）に関する文書</t>
    <rPh sb="0" eb="4">
      <t>マルマルネンド</t>
    </rPh>
    <phoneticPr fontId="5"/>
  </si>
  <si>
    <t>システムの運用中断等、システム関連規則に関する改正意見、システムの教育に関すること、通信状況期報、ＩＮＦＯＣＯＮ段階区分、電報等取扱用部隊便覧変更等通知</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5"/>
  </si>
  <si>
    <t>○○年度情報システム障害発生記録簿
○○年度セキュリティー情報報告書</t>
    <rPh sb="0" eb="4">
      <t>マルマルネンド</t>
    </rPh>
    <rPh sb="4" eb="6">
      <t>ジョウホウ</t>
    </rPh>
    <rPh sb="10" eb="12">
      <t>ショウガイ</t>
    </rPh>
    <rPh sb="12" eb="17">
      <t>ハッセイキロクボ</t>
    </rPh>
    <rPh sb="18" eb="22">
      <t>マルマルネンド</t>
    </rPh>
    <rPh sb="29" eb="34">
      <t>ジョウホウホウコクショ</t>
    </rPh>
    <phoneticPr fontId="5"/>
  </si>
  <si>
    <t>情報システム障害発生記録簿、セキュリティー情報報告書</t>
    <phoneticPr fontId="5"/>
  </si>
  <si>
    <t>システム障害、セキュリティに関する文書</t>
    <phoneticPr fontId="5"/>
  </si>
  <si>
    <t>○○年度移動局等の検査に関する文書
○○年度電波管理</t>
    <rPh sb="0" eb="4">
      <t>マルマルネンド</t>
    </rPh>
    <rPh sb="18" eb="22">
      <t>マルマルネンド</t>
    </rPh>
    <phoneticPr fontId="5"/>
  </si>
  <si>
    <t>○○年度無線資格者試験に関する文書</t>
    <rPh sb="0" eb="4">
      <t>マルマルネンド</t>
    </rPh>
    <phoneticPr fontId="5"/>
  </si>
  <si>
    <t>誓約書
個別面談実施状況等一覧表
自己点検表
ＩＤカード保管状況点検簿</t>
    <rPh sb="0" eb="3">
      <t>セイヤクショ</t>
    </rPh>
    <rPh sb="17" eb="19">
      <t>ジコ</t>
    </rPh>
    <rPh sb="19" eb="22">
      <t>テンケンヒョウ</t>
    </rPh>
    <phoneticPr fontId="5"/>
  </si>
  <si>
    <t>○○年度ファイル暗号化ソフト等点検簿</t>
    <rPh sb="0" eb="4">
      <t>マルマルネンド</t>
    </rPh>
    <phoneticPr fontId="5"/>
  </si>
  <si>
    <t>ファイル暗号化ソフト等点検簿</t>
    <rPh sb="10" eb="11">
      <t>トウ</t>
    </rPh>
    <rPh sb="11" eb="13">
      <t>テンケン</t>
    </rPh>
    <rPh sb="13" eb="14">
      <t>ボ</t>
    </rPh>
    <phoneticPr fontId="5"/>
  </si>
  <si>
    <t>○○年度システム、情報保障の管理関する文書
○○年度電算機資料
指揮・業務システム運用・管理</t>
    <rPh sb="0" eb="4">
      <t>マルマルネンド</t>
    </rPh>
    <rPh sb="22" eb="26">
      <t>マルマルネンド</t>
    </rPh>
    <rPh sb="35" eb="37">
      <t>ギョウム</t>
    </rPh>
    <phoneticPr fontId="5"/>
  </si>
  <si>
    <t>秘匿措置解除許可簿、ファイル暗号化ソフト利用者の管理一覧表、ファイル暗号化ソフト等受領書</t>
    <rPh sb="0" eb="2">
      <t>ヒトク</t>
    </rPh>
    <rPh sb="2" eb="4">
      <t>ソチ</t>
    </rPh>
    <rPh sb="4" eb="6">
      <t>カイジョ</t>
    </rPh>
    <rPh sb="6" eb="8">
      <t>キョカ</t>
    </rPh>
    <rPh sb="8" eb="9">
      <t>ボ</t>
    </rPh>
    <phoneticPr fontId="5"/>
  </si>
  <si>
    <t xml:space="preserve">○○年度自己点検結果
○○年度情報保証組織図
</t>
    <rPh sb="0" eb="4">
      <t>マルマルネンド</t>
    </rPh>
    <rPh sb="4" eb="10">
      <t>ジコテンケンケッカ</t>
    </rPh>
    <rPh sb="11" eb="15">
      <t>マルマル</t>
    </rPh>
    <rPh sb="15" eb="19">
      <t>ジョウホウホショウ</t>
    </rPh>
    <rPh sb="19" eb="22">
      <t>ソシキズ</t>
    </rPh>
    <phoneticPr fontId="5"/>
  </si>
  <si>
    <t>情報保証自己点検結果、情報保証組織図</t>
    <rPh sb="11" eb="15">
      <t>ジョウホウホショウ</t>
    </rPh>
    <rPh sb="15" eb="18">
      <t>ソシキズ</t>
    </rPh>
    <phoneticPr fontId="5"/>
  </si>
  <si>
    <t>システム利用者等指定簿(陸自インターネット用)</t>
    <rPh sb="4" eb="8">
      <t>リヨウシャトウ</t>
    </rPh>
    <rPh sb="8" eb="11">
      <t>シテイボ</t>
    </rPh>
    <rPh sb="12" eb="14">
      <t>リクジ</t>
    </rPh>
    <rPh sb="21" eb="22">
      <t>ヨウ</t>
    </rPh>
    <phoneticPr fontId="5"/>
  </si>
  <si>
    <t>電子計算機持ち出し申請書
携帯型情報通信・記録器持込申請・許可証
私有パソコン等保有調査票</t>
    <rPh sb="0" eb="5">
      <t>デンシケイサンキ</t>
    </rPh>
    <rPh sb="5" eb="6">
      <t>モ</t>
    </rPh>
    <rPh sb="7" eb="8">
      <t>ダ</t>
    </rPh>
    <rPh sb="9" eb="12">
      <t>シンセイショ</t>
    </rPh>
    <phoneticPr fontId="5"/>
  </si>
  <si>
    <t>私有パソコン持込み許可簿、私有パソコン持込み申請（許可）書、電子計算機持ち出し申請書</t>
    <rPh sb="0" eb="2">
      <t>シユウ</t>
    </rPh>
    <rPh sb="6" eb="7">
      <t>モ</t>
    </rPh>
    <rPh sb="7" eb="8">
      <t>コ</t>
    </rPh>
    <rPh sb="9" eb="11">
      <t>キョカ</t>
    </rPh>
    <rPh sb="11" eb="12">
      <t>ボ</t>
    </rPh>
    <phoneticPr fontId="5"/>
  </si>
  <si>
    <t>○○年度私有パソコン等確認表
○○年度パソコン内抜き打ちデータ点検簿</t>
    <rPh sb="0" eb="4">
      <t>マルマルネンド</t>
    </rPh>
    <rPh sb="15" eb="19">
      <t>マルマルネンド</t>
    </rPh>
    <phoneticPr fontId="5"/>
  </si>
  <si>
    <t>システム通信</t>
    <phoneticPr fontId="5"/>
  </si>
  <si>
    <t>○○年度災害警備計画</t>
    <phoneticPr fontId="5"/>
  </si>
  <si>
    <t>○○年度災害訓練・災害勤務計画</t>
    <rPh sb="0" eb="4">
      <t>マルマルネンド</t>
    </rPh>
    <phoneticPr fontId="5"/>
  </si>
  <si>
    <t>火山災害対処計画</t>
    <rPh sb="0" eb="2">
      <t>カザン</t>
    </rPh>
    <rPh sb="2" eb="4">
      <t>サイガイ</t>
    </rPh>
    <rPh sb="4" eb="6">
      <t>タイショ</t>
    </rPh>
    <rPh sb="6" eb="8">
      <t>ケイカク</t>
    </rPh>
    <phoneticPr fontId="5"/>
  </si>
  <si>
    <t>各種災害の対処計画に関する文書</t>
    <rPh sb="0" eb="2">
      <t>カクシュ</t>
    </rPh>
    <rPh sb="2" eb="4">
      <t>サイガイ</t>
    </rPh>
    <rPh sb="5" eb="7">
      <t>タイショ</t>
    </rPh>
    <rPh sb="7" eb="9">
      <t>ケイカク</t>
    </rPh>
    <rPh sb="10" eb="11">
      <t>カン</t>
    </rPh>
    <rPh sb="13" eb="15">
      <t>ブンショ</t>
    </rPh>
    <phoneticPr fontId="5"/>
  </si>
  <si>
    <t>○○年度防災訓練計画</t>
    <rPh sb="0" eb="4">
      <t>マルマルネンド</t>
    </rPh>
    <phoneticPr fontId="5"/>
  </si>
  <si>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5"/>
  </si>
  <si>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5"/>
  </si>
  <si>
    <t>○○年度コロナウイルス感染症に関する文書（災害警備）</t>
    <rPh sb="0" eb="4">
      <t>マルマルネンド</t>
    </rPh>
    <phoneticPr fontId="5"/>
  </si>
  <si>
    <t>災害派遣に関する通知、報告及び照会又は意見に係る文書</t>
    <rPh sb="0" eb="4">
      <t>サイガイハケン</t>
    </rPh>
    <rPh sb="5" eb="6">
      <t>カン</t>
    </rPh>
    <phoneticPr fontId="5"/>
  </si>
  <si>
    <t>災害派遣に関する文書</t>
    <rPh sb="0" eb="2">
      <t>サイガイ</t>
    </rPh>
    <rPh sb="2" eb="4">
      <t>ハケン</t>
    </rPh>
    <rPh sb="5" eb="6">
      <t>カン</t>
    </rPh>
    <rPh sb="8" eb="10">
      <t>ブンショ</t>
    </rPh>
    <phoneticPr fontId="5"/>
  </si>
  <si>
    <t>〇〇年度三軒屋駐屯地警備支援
○○年度駐屯地消防訓練実施に関する文書</t>
    <rPh sb="2" eb="4">
      <t>ネンド</t>
    </rPh>
    <rPh sb="4" eb="7">
      <t>サンゲンヤ</t>
    </rPh>
    <rPh sb="7" eb="10">
      <t>チュウトンチ</t>
    </rPh>
    <rPh sb="10" eb="12">
      <t>ケイビ</t>
    </rPh>
    <rPh sb="12" eb="14">
      <t>シエン</t>
    </rPh>
    <rPh sb="15" eb="19">
      <t>マルマルネンド</t>
    </rPh>
    <phoneticPr fontId="5"/>
  </si>
  <si>
    <t>災害警備</t>
    <phoneticPr fontId="5"/>
  </si>
  <si>
    <t>○○年度運用計画・警察共同訓練</t>
    <phoneticPr fontId="5"/>
  </si>
  <si>
    <t>警察共同訓練</t>
    <phoneticPr fontId="5"/>
  </si>
  <si>
    <t>以下について移管
・防衛、警備等計画の正本
（写しは廃棄）</t>
    <phoneticPr fontId="5"/>
  </si>
  <si>
    <t>2(4)</t>
  </si>
  <si>
    <t>○○年度運用（連隊）</t>
    <rPh sb="0" eb="4">
      <t>マルマルネンド</t>
    </rPh>
    <rPh sb="4" eb="6">
      <t>ウンヨウ</t>
    </rPh>
    <rPh sb="7" eb="9">
      <t>レンタイ</t>
    </rPh>
    <phoneticPr fontId="5"/>
  </si>
  <si>
    <t>○○年度コロナウイルス感染症に関する文書（般命）</t>
    <rPh sb="0" eb="4">
      <t>マルマルネンド</t>
    </rPh>
    <phoneticPr fontId="5"/>
  </si>
  <si>
    <t>○○年度非常勤務態勢の移行に関する文書
○○年度運用等に関する文書</t>
    <rPh sb="0" eb="4">
      <t>マルマルネンド</t>
    </rPh>
    <rPh sb="14" eb="15">
      <t>カン</t>
    </rPh>
    <rPh sb="17" eb="19">
      <t>ブンショ</t>
    </rPh>
    <rPh sb="20" eb="24">
      <t>マルマルネンド</t>
    </rPh>
    <phoneticPr fontId="5"/>
  </si>
  <si>
    <t>新型コロナウイルス感染症対策本部会議に関する文書</t>
    <rPh sb="0" eb="2">
      <t>シンガタ</t>
    </rPh>
    <rPh sb="9" eb="12">
      <t>カンセンショウ</t>
    </rPh>
    <rPh sb="12" eb="14">
      <t>タイサク</t>
    </rPh>
    <rPh sb="14" eb="18">
      <t>ホンブカイギ</t>
    </rPh>
    <rPh sb="19" eb="20">
      <t>カン</t>
    </rPh>
    <rPh sb="22" eb="24">
      <t>ブンショ</t>
    </rPh>
    <phoneticPr fontId="5"/>
  </si>
  <si>
    <t xml:space="preserve">コロナウイルス感染症対策会議に関する文書
</t>
    <rPh sb="7" eb="10">
      <t>カンセンショウ</t>
    </rPh>
    <rPh sb="10" eb="12">
      <t>タイサク</t>
    </rPh>
    <rPh sb="12" eb="14">
      <t>カイギ</t>
    </rPh>
    <rPh sb="15" eb="16">
      <t>カン</t>
    </rPh>
    <rPh sb="18" eb="20">
      <t>ブンショ</t>
    </rPh>
    <phoneticPr fontId="5"/>
  </si>
  <si>
    <t xml:space="preserve">○○年度部隊運用計画
○○年度運用支援に関する簡易な文書
</t>
    <rPh sb="0" eb="4">
      <t>マルマルネンド</t>
    </rPh>
    <rPh sb="4" eb="6">
      <t>ブタイ</t>
    </rPh>
    <rPh sb="6" eb="8">
      <t>ウンヨウ</t>
    </rPh>
    <rPh sb="8" eb="10">
      <t>ケイカク</t>
    </rPh>
    <rPh sb="11" eb="15">
      <t>マルマルネンド</t>
    </rPh>
    <phoneticPr fontId="5"/>
  </si>
  <si>
    <t>運用</t>
  </si>
  <si>
    <t>運用</t>
    <phoneticPr fontId="5"/>
  </si>
  <si>
    <t>○○年度隊務運営教育
○○年度駐屯地司令職務運営計画
業務予定表に関する文書</t>
    <rPh sb="0" eb="4">
      <t>マルマルネンド</t>
    </rPh>
    <rPh sb="4" eb="6">
      <t>タイム</t>
    </rPh>
    <rPh sb="6" eb="8">
      <t>ウンエイ</t>
    </rPh>
    <rPh sb="8" eb="10">
      <t>キョウイク</t>
    </rPh>
    <rPh sb="11" eb="15">
      <t>マルマルネンド</t>
    </rPh>
    <phoneticPr fontId="5"/>
  </si>
  <si>
    <t>業務計画</t>
    <phoneticPr fontId="5"/>
  </si>
  <si>
    <t>○○年度編成会議計画</t>
    <phoneticPr fontId="5"/>
  </si>
  <si>
    <t>編成</t>
    <phoneticPr fontId="5"/>
  </si>
  <si>
    <t>○○年度防衛に関する会議等</t>
    <rPh sb="0" eb="4">
      <t>マルマルネンド</t>
    </rPh>
    <phoneticPr fontId="5"/>
  </si>
  <si>
    <t>防衛</t>
    <phoneticPr fontId="5"/>
  </si>
  <si>
    <t>防衛力の在り方検討</t>
    <rPh sb="0" eb="3">
      <t>ボウエイリョク</t>
    </rPh>
    <rPh sb="4" eb="5">
      <t>ア</t>
    </rPh>
    <rPh sb="6" eb="7">
      <t>カタ</t>
    </rPh>
    <rPh sb="7" eb="9">
      <t>ケントウ</t>
    </rPh>
    <phoneticPr fontId="5"/>
  </si>
  <si>
    <t>防衛の検討事項等に関する文書</t>
    <rPh sb="0" eb="2">
      <t>ボウエイ</t>
    </rPh>
    <rPh sb="3" eb="5">
      <t>ケントウ</t>
    </rPh>
    <rPh sb="5" eb="7">
      <t>ジコウ</t>
    </rPh>
    <rPh sb="7" eb="8">
      <t>トウ</t>
    </rPh>
    <rPh sb="9" eb="10">
      <t>カン</t>
    </rPh>
    <rPh sb="12" eb="14">
      <t>ブンショ</t>
    </rPh>
    <phoneticPr fontId="5"/>
  </si>
  <si>
    <t>○○年度連隊災害地誌ハンドブック</t>
    <rPh sb="0" eb="4">
      <t>マルマルネンド</t>
    </rPh>
    <phoneticPr fontId="5"/>
  </si>
  <si>
    <t>災害情報</t>
    <phoneticPr fontId="5"/>
  </si>
  <si>
    <t>災害情報に関する文書</t>
    <rPh sb="0" eb="2">
      <t>サイガイ</t>
    </rPh>
    <rPh sb="2" eb="4">
      <t>ジョウホウ</t>
    </rPh>
    <rPh sb="5" eb="6">
      <t>カン</t>
    </rPh>
    <rPh sb="8" eb="10">
      <t>ブンショ</t>
    </rPh>
    <phoneticPr fontId="5"/>
  </si>
  <si>
    <t>災害情報</t>
    <rPh sb="0" eb="2">
      <t>サイガイ</t>
    </rPh>
    <rPh sb="2" eb="4">
      <t>ジョウホウ</t>
    </rPh>
    <phoneticPr fontId="5"/>
  </si>
  <si>
    <t>○○年度気象講習・計画</t>
    <rPh sb="0" eb="3">
      <t>マルマルドシ</t>
    </rPh>
    <rPh sb="3" eb="4">
      <t>ド</t>
    </rPh>
    <phoneticPr fontId="5"/>
  </si>
  <si>
    <t>気象観測日表、飛行気象予報、気象ウォーニング、操縦士気象報告、操縦士気象通報、気象勧告、各種天気図類、記録紙等</t>
    <phoneticPr fontId="5"/>
  </si>
  <si>
    <t>気象の観測等に関する文書</t>
    <rPh sb="0" eb="2">
      <t>キショウ</t>
    </rPh>
    <rPh sb="3" eb="5">
      <t>カンソク</t>
    </rPh>
    <rPh sb="5" eb="6">
      <t>トウ</t>
    </rPh>
    <rPh sb="7" eb="8">
      <t>カン</t>
    </rPh>
    <rPh sb="10" eb="12">
      <t>ブンショ</t>
    </rPh>
    <phoneticPr fontId="5"/>
  </si>
  <si>
    <t>○○年度地図管理・取扱い
○○年度災害地誌等資料</t>
    <rPh sb="0" eb="4">
      <t>マルマルネンド</t>
    </rPh>
    <rPh sb="13" eb="17">
      <t>マルマルネンド</t>
    </rPh>
    <phoneticPr fontId="5"/>
  </si>
  <si>
    <t>○○年度地誌等の整備</t>
    <rPh sb="0" eb="4">
      <t>マルマルネンド</t>
    </rPh>
    <phoneticPr fontId="5"/>
  </si>
  <si>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</si>
  <si>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○○年度地誌調査計画</t>
    <rPh sb="0" eb="4">
      <t>マルマルネンド</t>
    </rPh>
    <phoneticPr fontId="5"/>
  </si>
  <si>
    <t>地誌等</t>
  </si>
  <si>
    <t>情報訓練計画</t>
    <rPh sb="0" eb="6">
      <t>ジョウホウクンレンケイカク</t>
    </rPh>
    <phoneticPr fontId="5"/>
  </si>
  <si>
    <t>情報見積・計画</t>
    <phoneticPr fontId="5"/>
  </si>
  <si>
    <t>情報訓練計画</t>
    <rPh sb="0" eb="2">
      <t>ジョウホウ</t>
    </rPh>
    <rPh sb="2" eb="4">
      <t>クンレン</t>
    </rPh>
    <rPh sb="4" eb="6">
      <t>ケイカク</t>
    </rPh>
    <phoneticPr fontId="5"/>
  </si>
  <si>
    <t>情報訓練に関する文書</t>
    <phoneticPr fontId="5"/>
  </si>
  <si>
    <t>引継証明記録</t>
    <rPh sb="0" eb="2">
      <t>ヒキツ</t>
    </rPh>
    <rPh sb="2" eb="4">
      <t>ショウメイ</t>
    </rPh>
    <rPh sb="4" eb="6">
      <t>キロク</t>
    </rPh>
    <phoneticPr fontId="5"/>
  </si>
  <si>
    <t>引継証明記録</t>
    <phoneticPr fontId="5"/>
  </si>
  <si>
    <t>関係職員組織図、暗号従事者名簿,特定秘密保護組織図,特定秘密取扱職員名簿、保管容器点検簿、定期検査等点検表</t>
    <rPh sb="0" eb="4">
      <t>カンケイショクイン</t>
    </rPh>
    <rPh sb="4" eb="7">
      <t>ソシキズ</t>
    </rPh>
    <rPh sb="37" eb="39">
      <t>ホカン</t>
    </rPh>
    <rPh sb="39" eb="41">
      <t>ヨウキ</t>
    </rPh>
    <rPh sb="41" eb="44">
      <t>テンケンボ</t>
    </rPh>
    <rPh sb="45" eb="49">
      <t>テイキケンサ</t>
    </rPh>
    <rPh sb="49" eb="50">
      <t>トウ</t>
    </rPh>
    <rPh sb="50" eb="53">
      <t>テンケンヒョウ</t>
    </rPh>
    <phoneticPr fontId="5"/>
  </si>
  <si>
    <t>暗号従事者指定簿</t>
    <phoneticPr fontId="5"/>
  </si>
  <si>
    <t>秘密指定簿書、秘密文書等登録簿、秘密文書等保管簿、秘密文書等接受保管簿、特定秘密取扱職員名簿、特定秘密文書等管理番号登録簿、特定秘密文書等管理簿、特定秘密文書等保管簿,暗号従事者指定簿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5"/>
  </si>
  <si>
    <t>関係職員指定簿、複写機使用記録簿</t>
    <phoneticPr fontId="5"/>
  </si>
  <si>
    <t>秘密等文書複写記録簿.関係職員指定簿</t>
    <phoneticPr fontId="5"/>
  </si>
  <si>
    <t>情報流出防止に係る隊員への指導記録簿
注意文書等作成配布・接受保管簿
個別面談実施状況等一覧表</t>
    <phoneticPr fontId="5"/>
  </si>
  <si>
    <t>点検簿、貸出簿、閲覧簿、個別面談実施状況等一覧表</t>
    <phoneticPr fontId="5"/>
  </si>
  <si>
    <t>海外渡航後のチェックシート、海外渡航申請</t>
    <rPh sb="0" eb="4">
      <t>カイガイトコウ</t>
    </rPh>
    <rPh sb="4" eb="5">
      <t>ゴ</t>
    </rPh>
    <rPh sb="14" eb="20">
      <t>カイガイトコウシンセイ</t>
    </rPh>
    <phoneticPr fontId="5"/>
  </si>
  <si>
    <t>○○年度情報管理検査計画
○○年度情報管理検査所見</t>
    <rPh sb="0" eb="4">
      <t>マルマルネンド</t>
    </rPh>
    <rPh sb="13" eb="17">
      <t>マルマルネンド</t>
    </rPh>
    <phoneticPr fontId="5"/>
  </si>
  <si>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5"/>
  </si>
  <si>
    <t>○○年度機会・計画教育実施記録
○○年度保全会同記録簿</t>
    <rPh sb="0" eb="4">
      <t>マルマルネンド</t>
    </rPh>
    <rPh sb="4" eb="6">
      <t>キカイ</t>
    </rPh>
    <rPh sb="7" eb="9">
      <t>ケイカク</t>
    </rPh>
    <rPh sb="9" eb="11">
      <t>キョウイク</t>
    </rPh>
    <rPh sb="16" eb="20">
      <t>マルマルネンド</t>
    </rPh>
    <phoneticPr fontId="5"/>
  </si>
  <si>
    <t>○○年度隊員保全に関する文書</t>
    <rPh sb="2" eb="4">
      <t>ネンド</t>
    </rPh>
    <rPh sb="4" eb="8">
      <t>タイインホゼン</t>
    </rPh>
    <rPh sb="9" eb="10">
      <t>カン</t>
    </rPh>
    <rPh sb="12" eb="14">
      <t>ブンショ</t>
    </rPh>
    <phoneticPr fontId="5"/>
  </si>
  <si>
    <t>保全</t>
    <phoneticPr fontId="5"/>
  </si>
  <si>
    <t>情報・保全</t>
    <phoneticPr fontId="5"/>
  </si>
  <si>
    <t>隊員保全、保全業務に関する通知、報告及び照会又は意見に係る文書、隊員保全に関する支援に係る文書</t>
    <phoneticPr fontId="5"/>
  </si>
  <si>
    <t>○○年度職業訓練</t>
    <rPh sb="0" eb="4">
      <t>マルマルネンド</t>
    </rPh>
    <phoneticPr fontId="5"/>
  </si>
  <si>
    <t>職業訓練、職業能力開発設計集合訓練、業務管理教育、退職管理教育</t>
    <rPh sb="0" eb="2">
      <t>ショクギョウ</t>
    </rPh>
    <rPh sb="2" eb="4">
      <t>クンレン</t>
    </rPh>
    <phoneticPr fontId="5"/>
  </si>
  <si>
    <t>職業訓練、管理教育に関する文書</t>
    <rPh sb="0" eb="2">
      <t>ショクギョウ</t>
    </rPh>
    <rPh sb="2" eb="4">
      <t>クンレン</t>
    </rPh>
    <rPh sb="5" eb="7">
      <t>カンリ</t>
    </rPh>
    <rPh sb="7" eb="9">
      <t>キョウイク</t>
    </rPh>
    <rPh sb="10" eb="11">
      <t>カン</t>
    </rPh>
    <rPh sb="13" eb="15">
      <t>ブンショ</t>
    </rPh>
    <phoneticPr fontId="5"/>
  </si>
  <si>
    <t>○○年度再就職等に関する文書</t>
    <rPh sb="0" eb="4">
      <t>マルマルネンド</t>
    </rPh>
    <phoneticPr fontId="5"/>
  </si>
  <si>
    <t>○○年度援護就職計画
○○年度就職援護業務に関する文書
○○年度新着任援護担当者集合訓練</t>
    <rPh sb="0" eb="4">
      <t>マルマルネンド</t>
    </rPh>
    <rPh sb="4" eb="6">
      <t>エンゴ</t>
    </rPh>
    <rPh sb="6" eb="8">
      <t>シュウショク</t>
    </rPh>
    <rPh sb="8" eb="10">
      <t>ケイカク</t>
    </rPh>
    <rPh sb="11" eb="15">
      <t>マルマルネンド</t>
    </rPh>
    <rPh sb="28" eb="32">
      <t>マルマルネンド</t>
    </rPh>
    <phoneticPr fontId="5"/>
  </si>
  <si>
    <t>援護業務</t>
    <phoneticPr fontId="5"/>
  </si>
  <si>
    <t>援護</t>
    <phoneticPr fontId="5"/>
  </si>
  <si>
    <t>○○年度若年定年退職者発生通知書</t>
    <rPh sb="0" eb="4">
      <t>マルマルネンド</t>
    </rPh>
    <phoneticPr fontId="5"/>
  </si>
  <si>
    <t>○○年度管理職員特別勤務実績簿・手当整理簿
○○年度広域異動手当支給調査書</t>
    <rPh sb="0" eb="4">
      <t>マルマルネンド</t>
    </rPh>
    <rPh sb="22" eb="26">
      <t>マルマルネンド</t>
    </rPh>
    <phoneticPr fontId="5"/>
  </si>
  <si>
    <t>給与</t>
    <phoneticPr fontId="5"/>
  </si>
  <si>
    <t>○○年度留守家族ツール運用
○○年度平素の家族支援に関する文書</t>
    <rPh sb="0" eb="4">
      <t>マルマルネンド</t>
    </rPh>
    <rPh sb="4" eb="6">
      <t>ルス</t>
    </rPh>
    <rPh sb="6" eb="8">
      <t>カゾク</t>
    </rPh>
    <rPh sb="11" eb="13">
      <t>ウンヨウ</t>
    </rPh>
    <phoneticPr fontId="5"/>
  </si>
  <si>
    <t>平素の家族支援（留守家族への情報提供要領等）、遺族援護要領</t>
    <phoneticPr fontId="5"/>
  </si>
  <si>
    <t>○○年度家族支援に関する文書</t>
    <rPh sb="0" eb="4">
      <t>マルマルネンド</t>
    </rPh>
    <rPh sb="4" eb="6">
      <t>カゾク</t>
    </rPh>
    <rPh sb="6" eb="8">
      <t>シエン</t>
    </rPh>
    <rPh sb="9" eb="10">
      <t>カン</t>
    </rPh>
    <rPh sb="12" eb="14">
      <t>ブンショ</t>
    </rPh>
    <phoneticPr fontId="5"/>
  </si>
  <si>
    <t>家族支援</t>
  </si>
  <si>
    <t>○○年度手当関係</t>
    <rPh sb="0" eb="4">
      <t>マルマルネンド</t>
    </rPh>
    <phoneticPr fontId="5"/>
  </si>
  <si>
    <t>○○年度宿舎居住指定</t>
    <rPh sb="0" eb="4">
      <t>マルマルネンド</t>
    </rPh>
    <rPh sb="4" eb="6">
      <t>シュクシャ</t>
    </rPh>
    <rPh sb="6" eb="8">
      <t>キョジュウ</t>
    </rPh>
    <rPh sb="8" eb="10">
      <t>シテイ</t>
    </rPh>
    <phoneticPr fontId="5"/>
  </si>
  <si>
    <t>転出の日に係る特定日以後１年</t>
    <rPh sb="0" eb="2">
      <t>テンシュツ</t>
    </rPh>
    <rPh sb="3" eb="4">
      <t>ヒ</t>
    </rPh>
    <rPh sb="5" eb="6">
      <t>カカ</t>
    </rPh>
    <rPh sb="7" eb="10">
      <t>トクテイビ</t>
    </rPh>
    <rPh sb="10" eb="12">
      <t>イゴ</t>
    </rPh>
    <rPh sb="13" eb="14">
      <t>ネン</t>
    </rPh>
    <phoneticPr fontId="5"/>
  </si>
  <si>
    <t>連絡票</t>
    <rPh sb="0" eb="2">
      <t>レンラク</t>
    </rPh>
    <rPh sb="2" eb="3">
      <t>ヒョウ</t>
    </rPh>
    <phoneticPr fontId="5"/>
  </si>
  <si>
    <t>緊急登庁支援登録者名簿</t>
    <rPh sb="0" eb="2">
      <t>キンキュウ</t>
    </rPh>
    <rPh sb="2" eb="4">
      <t>トウチョウ</t>
    </rPh>
    <rPh sb="4" eb="6">
      <t>シエン</t>
    </rPh>
    <rPh sb="6" eb="9">
      <t>トウロクシャ</t>
    </rPh>
    <rPh sb="9" eb="11">
      <t>メイボ</t>
    </rPh>
    <phoneticPr fontId="5"/>
  </si>
  <si>
    <t>緊急登庁支援に関する文書</t>
    <rPh sb="0" eb="4">
      <t>キンキュウトウチョウ</t>
    </rPh>
    <rPh sb="4" eb="6">
      <t>シエン</t>
    </rPh>
    <rPh sb="7" eb="8">
      <t>カン</t>
    </rPh>
    <rPh sb="10" eb="12">
      <t>ブンショ</t>
    </rPh>
    <phoneticPr fontId="5"/>
  </si>
  <si>
    <t>○○年度委託売店等公募</t>
    <rPh sb="0" eb="4">
      <t>マルマルネンド</t>
    </rPh>
    <rPh sb="4" eb="9">
      <t>イタクバイテントウ</t>
    </rPh>
    <rPh sb="9" eb="11">
      <t>コウボ</t>
    </rPh>
    <phoneticPr fontId="5"/>
  </si>
  <si>
    <t>委託売店・自動販売機公募</t>
    <rPh sb="0" eb="2">
      <t>イタク</t>
    </rPh>
    <rPh sb="2" eb="4">
      <t>バイテン</t>
    </rPh>
    <rPh sb="5" eb="7">
      <t>ジドウ</t>
    </rPh>
    <rPh sb="7" eb="10">
      <t>ハンバイキ</t>
    </rPh>
    <rPh sb="10" eb="12">
      <t>コウボ</t>
    </rPh>
    <phoneticPr fontId="5"/>
  </si>
  <si>
    <t>○○年度生涯生活設計に関する文書</t>
    <rPh sb="0" eb="4">
      <t>マルマルネンド</t>
    </rPh>
    <rPh sb="4" eb="6">
      <t>ショウガイ</t>
    </rPh>
    <rPh sb="6" eb="8">
      <t>セイカツ</t>
    </rPh>
    <rPh sb="8" eb="10">
      <t>セッケイ</t>
    </rPh>
    <rPh sb="11" eb="12">
      <t>カン</t>
    </rPh>
    <rPh sb="14" eb="16">
      <t>ブンショ</t>
    </rPh>
    <phoneticPr fontId="5"/>
  </si>
  <si>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5"/>
  </si>
  <si>
    <t>生涯生活設計セミナーに関する文書</t>
    <rPh sb="0" eb="2">
      <t>ショウガイ</t>
    </rPh>
    <rPh sb="2" eb="4">
      <t>セイカツ</t>
    </rPh>
    <rPh sb="4" eb="6">
      <t>セッケイ</t>
    </rPh>
    <rPh sb="11" eb="12">
      <t>カン</t>
    </rPh>
    <rPh sb="14" eb="16">
      <t>ブンショ</t>
    </rPh>
    <phoneticPr fontId="5"/>
  </si>
  <si>
    <t>○○年度福利厚生に関する文書</t>
    <rPh sb="0" eb="4">
      <t>マルマルネンド</t>
    </rPh>
    <rPh sb="4" eb="6">
      <t>フクリ</t>
    </rPh>
    <rPh sb="6" eb="8">
      <t>コウセイ</t>
    </rPh>
    <rPh sb="9" eb="10">
      <t>カン</t>
    </rPh>
    <rPh sb="12" eb="14">
      <t>ブンショ</t>
    </rPh>
    <phoneticPr fontId="5"/>
  </si>
  <si>
    <t>厚生</t>
    <phoneticPr fontId="5"/>
  </si>
  <si>
    <t>福利厚生、隊員のレクリエーション、全自衛隊美術展、厚生に関する集合訓練</t>
    <phoneticPr fontId="5"/>
  </si>
  <si>
    <t>福利厚生に関する文書</t>
    <rPh sb="0" eb="2">
      <t>フクリ</t>
    </rPh>
    <rPh sb="2" eb="4">
      <t>コウセイ</t>
    </rPh>
    <rPh sb="5" eb="6">
      <t>カン</t>
    </rPh>
    <rPh sb="8" eb="10">
      <t>ブンショ</t>
    </rPh>
    <phoneticPr fontId="5"/>
  </si>
  <si>
    <t>隊員自主募集等成果経歴簿</t>
    <phoneticPr fontId="5"/>
  </si>
  <si>
    <t>募集等成果経歴簿</t>
    <phoneticPr fontId="5"/>
  </si>
  <si>
    <t>○○年度募集広報
○○年度自衛官募集</t>
    <rPh sb="2" eb="4">
      <t>ネンド</t>
    </rPh>
    <rPh sb="4" eb="6">
      <t>ボシュウ</t>
    </rPh>
    <rPh sb="6" eb="8">
      <t>コウホウ</t>
    </rPh>
    <rPh sb="9" eb="13">
      <t>マルマルネンド</t>
    </rPh>
    <rPh sb="13" eb="16">
      <t>ジエイカン</t>
    </rPh>
    <rPh sb="16" eb="18">
      <t>ボシュウ</t>
    </rPh>
    <phoneticPr fontId="5"/>
  </si>
  <si>
    <t>募集業務</t>
    <phoneticPr fontId="5"/>
  </si>
  <si>
    <t>募集</t>
    <phoneticPr fontId="5"/>
  </si>
  <si>
    <t>人事記録書類（准曹士）
勤務記録表（准曹士）
適性検査記録カード
昇給カード</t>
    <rPh sb="0" eb="2">
      <t>ジンジ</t>
    </rPh>
    <rPh sb="2" eb="4">
      <t>キロク</t>
    </rPh>
    <rPh sb="4" eb="6">
      <t>ショルイ</t>
    </rPh>
    <rPh sb="7" eb="8">
      <t>ジュン</t>
    </rPh>
    <rPh sb="8" eb="10">
      <t>ソウシ</t>
    </rPh>
    <rPh sb="12" eb="14">
      <t>キンム</t>
    </rPh>
    <rPh sb="14" eb="17">
      <t>キロクヒョウ</t>
    </rPh>
    <phoneticPr fontId="5"/>
  </si>
  <si>
    <t>○○年度（准曹士）経歴管理</t>
    <rPh sb="0" eb="4">
      <t>マルマルネンド</t>
    </rPh>
    <rPh sb="5" eb="6">
      <t>ジュン</t>
    </rPh>
    <rPh sb="6" eb="7">
      <t>ソウ</t>
    </rPh>
    <rPh sb="7" eb="8">
      <t>シ</t>
    </rPh>
    <rPh sb="9" eb="11">
      <t>ケイレキ</t>
    </rPh>
    <rPh sb="11" eb="13">
      <t>カンリ</t>
    </rPh>
    <phoneticPr fontId="5"/>
  </si>
  <si>
    <t>○○年度（准曹士）補任資料
○○年度（准曹士）補任業務の運用
○○年度（准曹士）人事発令通知</t>
    <rPh sb="0" eb="4">
      <t>マルマルネンド</t>
    </rPh>
    <rPh sb="14" eb="18">
      <t>マルマルネンド</t>
    </rPh>
    <rPh sb="23" eb="27">
      <t>ホニンギョウム</t>
    </rPh>
    <rPh sb="28" eb="30">
      <t>ウンヨウ</t>
    </rPh>
    <rPh sb="40" eb="42">
      <t>ジンジ</t>
    </rPh>
    <rPh sb="42" eb="46">
      <t>ハツレイツウチ</t>
    </rPh>
    <phoneticPr fontId="5"/>
  </si>
  <si>
    <t>○○年度（准曹士）営舎外居住</t>
    <rPh sb="0" eb="4">
      <t>マルマルネンド</t>
    </rPh>
    <rPh sb="9" eb="11">
      <t>エイシャ</t>
    </rPh>
    <rPh sb="11" eb="12">
      <t>ガイ</t>
    </rPh>
    <rPh sb="12" eb="14">
      <t>キョジュウ</t>
    </rPh>
    <phoneticPr fontId="5"/>
  </si>
  <si>
    <t>○○年度（准曹士）入校・研修・選抜・選考</t>
    <rPh sb="0" eb="4">
      <t>マルマルネンド</t>
    </rPh>
    <rPh sb="9" eb="11">
      <t>ニュウコウ</t>
    </rPh>
    <rPh sb="12" eb="14">
      <t>ケンシュウ</t>
    </rPh>
    <rPh sb="15" eb="17">
      <t>センバツ</t>
    </rPh>
    <rPh sb="18" eb="20">
      <t>センコウ</t>
    </rPh>
    <phoneticPr fontId="5"/>
  </si>
  <si>
    <t>○○年度（准曹士）特技
○○年度（准曹士）職種指定
○○年度（准曹士）特技認定通知</t>
    <rPh sb="0" eb="4">
      <t>マルマルネンド</t>
    </rPh>
    <rPh sb="9" eb="11">
      <t>トクギ</t>
    </rPh>
    <rPh sb="21" eb="23">
      <t>ショクシュ</t>
    </rPh>
    <rPh sb="23" eb="25">
      <t>シテイ</t>
    </rPh>
    <rPh sb="35" eb="37">
      <t>トクギ</t>
    </rPh>
    <rPh sb="37" eb="39">
      <t>ニンテイ</t>
    </rPh>
    <rPh sb="39" eb="41">
      <t>ツウチ</t>
    </rPh>
    <phoneticPr fontId="5"/>
  </si>
  <si>
    <t>○○年度（准曹士）育児休業
○○年度（准曹士）休職・復職
○○年度（准曹士）両立支援制度</t>
    <rPh sb="0" eb="4">
      <t>マルマルネンド</t>
    </rPh>
    <rPh sb="9" eb="13">
      <t>イクジキュウギョウ</t>
    </rPh>
    <rPh sb="14" eb="18">
      <t>マルマルネンド</t>
    </rPh>
    <rPh sb="23" eb="25">
      <t>キュウショク</t>
    </rPh>
    <rPh sb="26" eb="28">
      <t>フクショク</t>
    </rPh>
    <rPh sb="38" eb="44">
      <t>リョウリツシエンセイド</t>
    </rPh>
    <phoneticPr fontId="5"/>
  </si>
  <si>
    <t>○○年度（准曹士）補職・配置指定・隊力活用</t>
    <rPh sb="0" eb="4">
      <t>マルマルネンド</t>
    </rPh>
    <rPh sb="9" eb="11">
      <t>ホショク</t>
    </rPh>
    <rPh sb="12" eb="14">
      <t>ハイチ</t>
    </rPh>
    <rPh sb="14" eb="16">
      <t>シテイ</t>
    </rPh>
    <rPh sb="17" eb="18">
      <t>タイ</t>
    </rPh>
    <rPh sb="18" eb="19">
      <t>リョク</t>
    </rPh>
    <rPh sb="19" eb="21">
      <t>カツヨウ</t>
    </rPh>
    <phoneticPr fontId="5"/>
  </si>
  <si>
    <t>退職の日に係る特定日以後１年</t>
    <phoneticPr fontId="5"/>
  </si>
  <si>
    <t>昇給カード</t>
    <rPh sb="0" eb="2">
      <t>ショウキュウ</t>
    </rPh>
    <phoneticPr fontId="5"/>
  </si>
  <si>
    <t>○○年度（准曹士）昇給</t>
    <rPh sb="0" eb="4">
      <t>マルマルネンド</t>
    </rPh>
    <rPh sb="9" eb="11">
      <t>ショウキュウ</t>
    </rPh>
    <phoneticPr fontId="5"/>
  </si>
  <si>
    <t>○○年度（准曹士）退職</t>
    <rPh sb="0" eb="4">
      <t>マルマルネンド</t>
    </rPh>
    <rPh sb="9" eb="11">
      <t>タイショク</t>
    </rPh>
    <phoneticPr fontId="5"/>
  </si>
  <si>
    <t>○○年度（准曹士）採用・昇任・任命・合格者</t>
    <rPh sb="0" eb="4">
      <t>マルマルネンド</t>
    </rPh>
    <rPh sb="9" eb="11">
      <t>サイヨウ</t>
    </rPh>
    <rPh sb="12" eb="14">
      <t>ショウニン</t>
    </rPh>
    <rPh sb="15" eb="17">
      <t>ニンメイ</t>
    </rPh>
    <rPh sb="18" eb="21">
      <t>ゴウカクシャ</t>
    </rPh>
    <phoneticPr fontId="5"/>
  </si>
  <si>
    <t>准・曹・士補任</t>
  </si>
  <si>
    <t>准曹士任用、准曹再任用、任期付、継続任用、採用、罷免、昇任</t>
    <phoneticPr fontId="5"/>
  </si>
  <si>
    <t>○○年度（幹部）成績率</t>
    <rPh sb="5" eb="7">
      <t>カンブ</t>
    </rPh>
    <rPh sb="8" eb="11">
      <t>セイセキリツ</t>
    </rPh>
    <phoneticPr fontId="5"/>
  </si>
  <si>
    <t>人事記録書類（幹部）
勤務記録表（幹部）</t>
    <rPh sb="0" eb="2">
      <t>ジンジ</t>
    </rPh>
    <rPh sb="2" eb="4">
      <t>キロク</t>
    </rPh>
    <rPh sb="4" eb="6">
      <t>ショルイ</t>
    </rPh>
    <rPh sb="7" eb="9">
      <t>カンブ</t>
    </rPh>
    <rPh sb="11" eb="13">
      <t>キンム</t>
    </rPh>
    <rPh sb="13" eb="16">
      <t>キロクヒョウ</t>
    </rPh>
    <rPh sb="17" eb="19">
      <t>カンブ</t>
    </rPh>
    <phoneticPr fontId="5"/>
  </si>
  <si>
    <t>幹部自衛官人事記録</t>
    <rPh sb="2" eb="5">
      <t>ジエイカン</t>
    </rPh>
    <phoneticPr fontId="5"/>
  </si>
  <si>
    <t>幹部の人事記録に関する文書</t>
    <rPh sb="0" eb="2">
      <t>カンブ</t>
    </rPh>
    <rPh sb="3" eb="7">
      <t>ジンジキロク</t>
    </rPh>
    <rPh sb="8" eb="9">
      <t>カン</t>
    </rPh>
    <rPh sb="11" eb="13">
      <t>ブンショ</t>
    </rPh>
    <phoneticPr fontId="5"/>
  </si>
  <si>
    <t>○○年度業務の運用（調整）に関する文書</t>
    <rPh sb="0" eb="4">
      <t>マルマルネンド</t>
    </rPh>
    <phoneticPr fontId="5"/>
  </si>
  <si>
    <t>○○年度（幹部）検査受検に関する文書
○○年度（幹部）入校</t>
    <rPh sb="5" eb="7">
      <t>カンブ</t>
    </rPh>
    <rPh sb="8" eb="10">
      <t>ケンサ</t>
    </rPh>
    <rPh sb="10" eb="12">
      <t>ジュケン</t>
    </rPh>
    <rPh sb="13" eb="14">
      <t>カン</t>
    </rPh>
    <rPh sb="16" eb="18">
      <t>ブンショ</t>
    </rPh>
    <rPh sb="27" eb="29">
      <t>ニュウコウ</t>
    </rPh>
    <phoneticPr fontId="5"/>
  </si>
  <si>
    <t>幹部入校・研修、選抜、集合訓練</t>
    <phoneticPr fontId="5"/>
  </si>
  <si>
    <t>幹部の入校、選抜等に関する文書</t>
    <rPh sb="0" eb="2">
      <t>カンブ</t>
    </rPh>
    <rPh sb="3" eb="5">
      <t>ニュウコウ</t>
    </rPh>
    <rPh sb="6" eb="8">
      <t>センバツ</t>
    </rPh>
    <rPh sb="8" eb="9">
      <t>トウ</t>
    </rPh>
    <rPh sb="10" eb="11">
      <t>カン</t>
    </rPh>
    <rPh sb="13" eb="15">
      <t>ブンショ</t>
    </rPh>
    <phoneticPr fontId="5"/>
  </si>
  <si>
    <t>○○年度（幹部）</t>
    <rPh sb="5" eb="7">
      <t>カンブ</t>
    </rPh>
    <phoneticPr fontId="5"/>
  </si>
  <si>
    <t>幹部職種、技能、特技</t>
    <phoneticPr fontId="5"/>
  </si>
  <si>
    <t>幹部の職種の指定等に関する文書</t>
    <rPh sb="0" eb="2">
      <t>カンブ</t>
    </rPh>
    <rPh sb="3" eb="5">
      <t>ショクシュ</t>
    </rPh>
    <rPh sb="6" eb="8">
      <t>シテイ</t>
    </rPh>
    <rPh sb="8" eb="9">
      <t>トウ</t>
    </rPh>
    <rPh sb="10" eb="11">
      <t>カン</t>
    </rPh>
    <rPh sb="13" eb="15">
      <t>ブンショ</t>
    </rPh>
    <phoneticPr fontId="5"/>
  </si>
  <si>
    <t>○○年度△△（幹部）
(△△には具体例から記載)</t>
    <rPh sb="7" eb="9">
      <t>カンブ</t>
    </rPh>
    <phoneticPr fontId="5"/>
  </si>
  <si>
    <t>幹部休職・復職、育児休業</t>
    <phoneticPr fontId="5"/>
  </si>
  <si>
    <t>幹部の休職等に関する文書</t>
    <rPh sb="0" eb="2">
      <t>カンブ</t>
    </rPh>
    <rPh sb="3" eb="5">
      <t>キュウショク</t>
    </rPh>
    <rPh sb="5" eb="6">
      <t>トウ</t>
    </rPh>
    <rPh sb="7" eb="8">
      <t>カン</t>
    </rPh>
    <rPh sb="10" eb="12">
      <t>ブンショ</t>
    </rPh>
    <phoneticPr fontId="5"/>
  </si>
  <si>
    <t>○○年度（幹部）補職</t>
    <rPh sb="5" eb="7">
      <t>カンブ</t>
    </rPh>
    <rPh sb="8" eb="10">
      <t>ホショク</t>
    </rPh>
    <phoneticPr fontId="5"/>
  </si>
  <si>
    <t>○○年度（幹部）入校・研修・選抜・選考・教育</t>
    <rPh sb="5" eb="7">
      <t>カンブ</t>
    </rPh>
    <rPh sb="20" eb="22">
      <t>キョウイク</t>
    </rPh>
    <phoneticPr fontId="5"/>
  </si>
  <si>
    <t>○○年度（幹部）退職</t>
    <rPh sb="5" eb="7">
      <t>カンブ</t>
    </rPh>
    <rPh sb="8" eb="10">
      <t>タイショク</t>
    </rPh>
    <phoneticPr fontId="5"/>
  </si>
  <si>
    <t>○○年度（幹部）昇給・任用</t>
    <rPh sb="5" eb="7">
      <t>カンブ</t>
    </rPh>
    <rPh sb="8" eb="10">
      <t>ショウキュウ</t>
    </rPh>
    <rPh sb="11" eb="13">
      <t>ニンヨウ</t>
    </rPh>
    <phoneticPr fontId="5"/>
  </si>
  <si>
    <t>幹部補任</t>
    <phoneticPr fontId="5"/>
  </si>
  <si>
    <t>補任</t>
    <phoneticPr fontId="5"/>
  </si>
  <si>
    <t>○○年度予備自衛官に関する文書</t>
    <rPh sb="0" eb="4">
      <t>マルマルネンド</t>
    </rPh>
    <rPh sb="4" eb="9">
      <t>ヨビジエイカン</t>
    </rPh>
    <rPh sb="10" eb="11">
      <t>カン</t>
    </rPh>
    <rPh sb="13" eb="15">
      <t>ブンショ</t>
    </rPh>
    <phoneticPr fontId="5"/>
  </si>
  <si>
    <t xml:space="preserve">○○年度△△管理
(△△には具体例から記載)
</t>
    <rPh sb="0" eb="4">
      <t>マルマルネンド</t>
    </rPh>
    <rPh sb="6" eb="8">
      <t>カンリ</t>
    </rPh>
    <phoneticPr fontId="5"/>
  </si>
  <si>
    <t>○○年度△△に関する文書
(△△には具体例から記載)</t>
    <rPh sb="0" eb="4">
      <t>マルマルネンド</t>
    </rPh>
    <rPh sb="7" eb="8">
      <t>カン</t>
    </rPh>
    <rPh sb="10" eb="12">
      <t>ブンショ</t>
    </rPh>
    <phoneticPr fontId="5"/>
  </si>
  <si>
    <t>○○年度メンタルヘルス施策推進に関する文書</t>
    <rPh sb="2" eb="4">
      <t>ネンド</t>
    </rPh>
    <rPh sb="13" eb="15">
      <t>スイシン</t>
    </rPh>
    <rPh sb="16" eb="17">
      <t>カン</t>
    </rPh>
    <rPh sb="19" eb="21">
      <t>ブンショ</t>
    </rPh>
    <phoneticPr fontId="5"/>
  </si>
  <si>
    <t>○○年度各種ハラスメントに関する文書</t>
    <rPh sb="0" eb="4">
      <t>マルマルネンド</t>
    </rPh>
    <rPh sb="4" eb="6">
      <t>カクシュ</t>
    </rPh>
    <rPh sb="13" eb="14">
      <t>カン</t>
    </rPh>
    <rPh sb="16" eb="18">
      <t>ブンショ</t>
    </rPh>
    <phoneticPr fontId="5"/>
  </si>
  <si>
    <t>各種ハラスメントの防止等に関する報告文書</t>
    <rPh sb="0" eb="2">
      <t>カクシュ</t>
    </rPh>
    <rPh sb="9" eb="11">
      <t>ボウシ</t>
    </rPh>
    <rPh sb="11" eb="12">
      <t>トウ</t>
    </rPh>
    <rPh sb="13" eb="14">
      <t>カン</t>
    </rPh>
    <rPh sb="16" eb="18">
      <t>ホウコク</t>
    </rPh>
    <rPh sb="18" eb="20">
      <t>ブンショ</t>
    </rPh>
    <phoneticPr fontId="5"/>
  </si>
  <si>
    <t>各種ハラスメントに関する文書</t>
    <phoneticPr fontId="5"/>
  </si>
  <si>
    <t>○○年度心理適性</t>
    <rPh sb="0" eb="4">
      <t>マルマルネンド</t>
    </rPh>
    <rPh sb="4" eb="6">
      <t>シンリ</t>
    </rPh>
    <rPh sb="6" eb="8">
      <t>テキセイ</t>
    </rPh>
    <phoneticPr fontId="5"/>
  </si>
  <si>
    <t>一般実態調査</t>
    <rPh sb="0" eb="2">
      <t>イッパン</t>
    </rPh>
    <rPh sb="2" eb="4">
      <t>ジッタイ</t>
    </rPh>
    <rPh sb="4" eb="6">
      <t>チョウサ</t>
    </rPh>
    <phoneticPr fontId="5"/>
  </si>
  <si>
    <t>表彰実施台帳（賞詞台帳）</t>
    <rPh sb="0" eb="2">
      <t>ヒョウショウ</t>
    </rPh>
    <rPh sb="2" eb="4">
      <t>ジッシ</t>
    </rPh>
    <rPh sb="4" eb="6">
      <t>ダイチョウ</t>
    </rPh>
    <rPh sb="7" eb="9">
      <t>ショウシ</t>
    </rPh>
    <rPh sb="9" eb="11">
      <t>ダイチョウ</t>
    </rPh>
    <phoneticPr fontId="5"/>
  </si>
  <si>
    <t>○○年度表彰・選考
○○年度△△資格記録
(△△には具体例から記載)</t>
    <rPh sb="2" eb="4">
      <t>ネンド</t>
    </rPh>
    <rPh sb="4" eb="6">
      <t>ヒョウショウ</t>
    </rPh>
    <rPh sb="7" eb="9">
      <t>センコウ</t>
    </rPh>
    <phoneticPr fontId="5"/>
  </si>
  <si>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5"/>
  </si>
  <si>
    <t>○○年度懲戒に関する文書</t>
    <rPh sb="0" eb="4">
      <t>マルマルネンド</t>
    </rPh>
    <rPh sb="4" eb="6">
      <t>チョウカイ</t>
    </rPh>
    <rPh sb="7" eb="8">
      <t>カン</t>
    </rPh>
    <rPh sb="10" eb="12">
      <t>ブンショ</t>
    </rPh>
    <phoneticPr fontId="5"/>
  </si>
  <si>
    <t>○○年度服務指導記録簿</t>
    <rPh sb="0" eb="4">
      <t>マルマルネンド</t>
    </rPh>
    <rPh sb="4" eb="8">
      <t>フクムシドウ</t>
    </rPh>
    <rPh sb="8" eb="11">
      <t>キロクボ</t>
    </rPh>
    <phoneticPr fontId="5"/>
  </si>
  <si>
    <t>以下について移管
オリジナル性があり、通常業務上の対応以外のもの</t>
    <phoneticPr fontId="5"/>
  </si>
  <si>
    <t>○○年度コロナウイルス感染症対策に関する文書（制度、管理、報告）</t>
    <phoneticPr fontId="5"/>
  </si>
  <si>
    <t>コロナウイルス感染症対策</t>
    <rPh sb="7" eb="10">
      <t>カンセンショウ</t>
    </rPh>
    <rPh sb="10" eb="12">
      <t>タイサク</t>
    </rPh>
    <phoneticPr fontId="5"/>
  </si>
  <si>
    <t>○○年度服務指導組織図
○○年度職員組織図
○○年度服務教育実施計画綴
○○年度服務事故再発防止策
○○年度服務指導強化期間</t>
    <rPh sb="0" eb="4">
      <t>マルマルネンド</t>
    </rPh>
    <rPh sb="4" eb="6">
      <t>フクム</t>
    </rPh>
    <rPh sb="6" eb="8">
      <t>シドウ</t>
    </rPh>
    <rPh sb="8" eb="11">
      <t>ソシキズ</t>
    </rPh>
    <rPh sb="12" eb="16">
      <t>マルマルネンド</t>
    </rPh>
    <rPh sb="16" eb="18">
      <t>ショクイン</t>
    </rPh>
    <rPh sb="18" eb="21">
      <t>ソシキズ</t>
    </rPh>
    <rPh sb="22" eb="26">
      <t>マルマルネンド</t>
    </rPh>
    <rPh sb="26" eb="28">
      <t>フクム</t>
    </rPh>
    <rPh sb="28" eb="30">
      <t>キョウイク</t>
    </rPh>
    <rPh sb="30" eb="32">
      <t>ジッシ</t>
    </rPh>
    <rPh sb="32" eb="34">
      <t>ケイカク</t>
    </rPh>
    <rPh sb="34" eb="35">
      <t>ツヅリ</t>
    </rPh>
    <rPh sb="36" eb="40">
      <t>マルマルネンド</t>
    </rPh>
    <rPh sb="40" eb="44">
      <t>フクムジコ</t>
    </rPh>
    <rPh sb="44" eb="46">
      <t>サイハツ</t>
    </rPh>
    <rPh sb="46" eb="48">
      <t>ボウシ</t>
    </rPh>
    <rPh sb="48" eb="49">
      <t>サク</t>
    </rPh>
    <rPh sb="52" eb="54">
      <t>ネンド</t>
    </rPh>
    <rPh sb="54" eb="56">
      <t>フクム</t>
    </rPh>
    <rPh sb="56" eb="58">
      <t>シドウ</t>
    </rPh>
    <rPh sb="58" eb="60">
      <t>キョウカ</t>
    </rPh>
    <rPh sb="60" eb="62">
      <t>キカン</t>
    </rPh>
    <phoneticPr fontId="5"/>
  </si>
  <si>
    <t>駐車許可申請書（中隊）
誓約書（車両）（中隊）</t>
    <rPh sb="0" eb="2">
      <t>チュウシャ</t>
    </rPh>
    <rPh sb="2" eb="4">
      <t>キョカ</t>
    </rPh>
    <rPh sb="4" eb="7">
      <t>シンセイショ</t>
    </rPh>
    <rPh sb="8" eb="10">
      <t>チュウタイ</t>
    </rPh>
    <rPh sb="12" eb="15">
      <t>セイヤクショ</t>
    </rPh>
    <rPh sb="16" eb="18">
      <t>シャリョウ</t>
    </rPh>
    <rPh sb="20" eb="22">
      <t>チュウタイ</t>
    </rPh>
    <phoneticPr fontId="5"/>
  </si>
  <si>
    <t>○○年度海外渡航申請承認状況報告</t>
    <rPh sb="0" eb="4">
      <t>マルマルネンド</t>
    </rPh>
    <rPh sb="4" eb="8">
      <t>カイガイトコウ</t>
    </rPh>
    <rPh sb="8" eb="10">
      <t>シンセイ</t>
    </rPh>
    <rPh sb="10" eb="12">
      <t>ショウニン</t>
    </rPh>
    <rPh sb="12" eb="16">
      <t>ジョウキョウホウコク</t>
    </rPh>
    <phoneticPr fontId="5"/>
  </si>
  <si>
    <t>○○年度倫理に関する連絡通知等</t>
    <rPh sb="2" eb="4">
      <t>ネンド</t>
    </rPh>
    <rPh sb="4" eb="6">
      <t>リンリ</t>
    </rPh>
    <rPh sb="7" eb="8">
      <t>カン</t>
    </rPh>
    <rPh sb="10" eb="15">
      <t>レンラクツウチトウ</t>
    </rPh>
    <phoneticPr fontId="5"/>
  </si>
  <si>
    <t>○○年度特別休暇の付与に関する文書</t>
    <rPh sb="0" eb="4">
      <t>マルマルネンド</t>
    </rPh>
    <phoneticPr fontId="5"/>
  </si>
  <si>
    <t xml:space="preserve">○○年度△△簿
(△△には具体例から記載)
</t>
    <rPh sb="0" eb="4">
      <t>マルマルネンド</t>
    </rPh>
    <rPh sb="6" eb="7">
      <t>ボ</t>
    </rPh>
    <phoneticPr fontId="5"/>
  </si>
  <si>
    <t>○○年度休暇簿
○○年度行動計画綴
○○年度勤務時間管理等</t>
    <rPh sb="2" eb="4">
      <t>ネンド</t>
    </rPh>
    <rPh sb="4" eb="7">
      <t>キュウカボ</t>
    </rPh>
    <rPh sb="10" eb="12">
      <t>ネンド</t>
    </rPh>
    <rPh sb="12" eb="14">
      <t>コウドウ</t>
    </rPh>
    <rPh sb="14" eb="16">
      <t>ケイカク</t>
    </rPh>
    <rPh sb="16" eb="17">
      <t>ツヅリ</t>
    </rPh>
    <rPh sb="18" eb="22">
      <t>マルマルネンド</t>
    </rPh>
    <rPh sb="22" eb="24">
      <t>キンム</t>
    </rPh>
    <rPh sb="24" eb="28">
      <t>ジカンカンリ</t>
    </rPh>
    <rPh sb="28" eb="29">
      <t>トウ</t>
    </rPh>
    <phoneticPr fontId="5"/>
  </si>
  <si>
    <t>○○年度特殊勤務命令簿
○○年度勤務の管理に関する文書</t>
    <rPh sb="0" eb="4">
      <t>マルマルネンド</t>
    </rPh>
    <rPh sb="4" eb="6">
      <t>トクシュ</t>
    </rPh>
    <rPh sb="6" eb="8">
      <t>キンム</t>
    </rPh>
    <rPh sb="8" eb="10">
      <t>メイレイ</t>
    </rPh>
    <rPh sb="10" eb="11">
      <t>ボ</t>
    </rPh>
    <rPh sb="12" eb="16">
      <t>マルマルネンド</t>
    </rPh>
    <rPh sb="16" eb="18">
      <t>キンム</t>
    </rPh>
    <rPh sb="19" eb="21">
      <t>カンリ</t>
    </rPh>
    <rPh sb="22" eb="23">
      <t>カン</t>
    </rPh>
    <rPh sb="25" eb="27">
      <t>ブンショ</t>
    </rPh>
    <phoneticPr fontId="5"/>
  </si>
  <si>
    <t>服務</t>
    <phoneticPr fontId="5"/>
  </si>
  <si>
    <t>○○年度防衛省職員制度</t>
    <rPh sb="0" eb="4">
      <t>マルマルネンド</t>
    </rPh>
    <phoneticPr fontId="5"/>
  </si>
  <si>
    <t>防衛省職員制度</t>
    <phoneticPr fontId="5"/>
  </si>
  <si>
    <t>○○年度人事制度の推進施策に関する文書
（テレワーク）
○○年度人事政策に関する文書</t>
    <rPh sb="0" eb="4">
      <t>マルマルネンド</t>
    </rPh>
    <rPh sb="28" eb="32">
      <t>マルマルネンド</t>
    </rPh>
    <rPh sb="32" eb="34">
      <t>ジンジ</t>
    </rPh>
    <rPh sb="34" eb="36">
      <t>セイサク</t>
    </rPh>
    <rPh sb="37" eb="38">
      <t>カン</t>
    </rPh>
    <rPh sb="40" eb="42">
      <t>ブンショ</t>
    </rPh>
    <phoneticPr fontId="5"/>
  </si>
  <si>
    <t>テレワーク、人事政策</t>
    <phoneticPr fontId="5"/>
  </si>
  <si>
    <t>○○年度人事制度の推進施策に関する文書
（ワークバランス）</t>
    <rPh sb="0" eb="4">
      <t>マルマルネンド</t>
    </rPh>
    <phoneticPr fontId="5"/>
  </si>
  <si>
    <t>ワークバランス</t>
  </si>
  <si>
    <t>○○年度ワークバランス推進施策等
○○年度人事制度の推進施策に関する文書（強化月間）</t>
    <rPh sb="0" eb="4">
      <t>マルマルネンド</t>
    </rPh>
    <rPh sb="11" eb="13">
      <t>スイシン</t>
    </rPh>
    <rPh sb="13" eb="16">
      <t>シサクトウ</t>
    </rPh>
    <rPh sb="17" eb="21">
      <t>マルマルネンド</t>
    </rPh>
    <rPh sb="37" eb="39">
      <t>キョウカ</t>
    </rPh>
    <rPh sb="39" eb="41">
      <t>ゲッカン</t>
    </rPh>
    <phoneticPr fontId="5"/>
  </si>
  <si>
    <t>制度</t>
    <phoneticPr fontId="5"/>
  </si>
  <si>
    <t>ワークライフバランス推進施策等</t>
    <rPh sb="10" eb="12">
      <t>スイシン</t>
    </rPh>
    <rPh sb="12" eb="13">
      <t>セ</t>
    </rPh>
    <rPh sb="13" eb="14">
      <t>サク</t>
    </rPh>
    <rPh sb="14" eb="15">
      <t>トウ</t>
    </rPh>
    <phoneticPr fontId="5"/>
  </si>
  <si>
    <t>○○年度人事日報</t>
    <rPh sb="0" eb="4">
      <t>マルマルネンド</t>
    </rPh>
    <rPh sb="4" eb="8">
      <t>ジンジニッポウ</t>
    </rPh>
    <phoneticPr fontId="5"/>
  </si>
  <si>
    <t>人事日報</t>
    <phoneticPr fontId="5"/>
  </si>
  <si>
    <t>人事日報に関する文書</t>
    <rPh sb="0" eb="2">
      <t>ジンジ</t>
    </rPh>
    <rPh sb="2" eb="4">
      <t>ニッポウ</t>
    </rPh>
    <rPh sb="5" eb="6">
      <t>カン</t>
    </rPh>
    <rPh sb="8" eb="10">
      <t>ブンショ</t>
    </rPh>
    <phoneticPr fontId="5"/>
  </si>
  <si>
    <t>人事計画</t>
  </si>
  <si>
    <t>人事計画</t>
    <phoneticPr fontId="5"/>
  </si>
  <si>
    <t>人事計画に関する通知、報告及び照会又は意見に係る文書、カウンセラー指定に関する文書、人事訓練計画</t>
    <rPh sb="0" eb="2">
      <t>ジンジ</t>
    </rPh>
    <rPh sb="2" eb="4">
      <t>ケイカク</t>
    </rPh>
    <rPh sb="5" eb="6">
      <t>カン</t>
    </rPh>
    <rPh sb="33" eb="35">
      <t>シテイ</t>
    </rPh>
    <rPh sb="36" eb="37">
      <t>カン</t>
    </rPh>
    <rPh sb="39" eb="41">
      <t>ブンショ</t>
    </rPh>
    <rPh sb="42" eb="48">
      <t>ジンジクンレンケイカク</t>
    </rPh>
    <phoneticPr fontId="5"/>
  </si>
  <si>
    <t>○○年度会計監査受検資料</t>
    <rPh sb="0" eb="4">
      <t>マルマルネンド</t>
    </rPh>
    <rPh sb="4" eb="6">
      <t>カイケイ</t>
    </rPh>
    <rPh sb="6" eb="8">
      <t>カンサ</t>
    </rPh>
    <rPh sb="8" eb="12">
      <t>ジュケンシリョウ</t>
    </rPh>
    <phoneticPr fontId="5"/>
  </si>
  <si>
    <t>会計監査</t>
    <phoneticPr fontId="5"/>
  </si>
  <si>
    <t>○○年度勤務状況通知書</t>
    <rPh sb="0" eb="4">
      <t>マルマルネンド</t>
    </rPh>
    <rPh sb="4" eb="6">
      <t>キンム</t>
    </rPh>
    <rPh sb="6" eb="8">
      <t>ジョウキョウ</t>
    </rPh>
    <rPh sb="8" eb="10">
      <t>ツウチ</t>
    </rPh>
    <rPh sb="10" eb="11">
      <t>ショ</t>
    </rPh>
    <phoneticPr fontId="5"/>
  </si>
  <si>
    <t>過年度支出申請等</t>
    <phoneticPr fontId="5"/>
  </si>
  <si>
    <t>予算の申請に関する文書</t>
    <phoneticPr fontId="5"/>
  </si>
  <si>
    <t>〇〇年度年間使用計画</t>
    <rPh sb="2" eb="4">
      <t>ネンド</t>
    </rPh>
    <rPh sb="4" eb="6">
      <t>ネンカン</t>
    </rPh>
    <rPh sb="6" eb="8">
      <t>シヨウ</t>
    </rPh>
    <rPh sb="8" eb="10">
      <t>ケイカク</t>
    </rPh>
    <phoneticPr fontId="5"/>
  </si>
  <si>
    <t>予算</t>
    <phoneticPr fontId="5"/>
  </si>
  <si>
    <t>○○年度旅費業務に関する文書</t>
    <rPh sb="0" eb="4">
      <t>マルマルネンド</t>
    </rPh>
    <rPh sb="4" eb="6">
      <t>リョヒ</t>
    </rPh>
    <rPh sb="6" eb="8">
      <t>ギョウム</t>
    </rPh>
    <rPh sb="9" eb="10">
      <t>カン</t>
    </rPh>
    <rPh sb="12" eb="14">
      <t>ブンショ</t>
    </rPh>
    <phoneticPr fontId="5"/>
  </si>
  <si>
    <t>旅費の業務（旅費簿を除く。）</t>
    <phoneticPr fontId="5"/>
  </si>
  <si>
    <t>恒常業務にて作成又は取得する給与に関する文書</t>
    <phoneticPr fontId="5"/>
  </si>
  <si>
    <t>○○年度手当等の手続きについて</t>
    <rPh sb="0" eb="4">
      <t>マルマルネンド</t>
    </rPh>
    <rPh sb="4" eb="6">
      <t>テアテ</t>
    </rPh>
    <rPh sb="6" eb="7">
      <t>トウ</t>
    </rPh>
    <rPh sb="8" eb="10">
      <t>テツヅ</t>
    </rPh>
    <phoneticPr fontId="5"/>
  </si>
  <si>
    <t>○○年度給与の連絡通知</t>
    <rPh sb="0" eb="4">
      <t>マルマルネンド</t>
    </rPh>
    <rPh sb="4" eb="6">
      <t>キュウヨ</t>
    </rPh>
    <rPh sb="7" eb="11">
      <t>レンラクツウチ</t>
    </rPh>
    <phoneticPr fontId="5"/>
  </si>
  <si>
    <t>給与・旅費</t>
    <phoneticPr fontId="5"/>
  </si>
  <si>
    <t xml:space="preserve">○○年度出納簿
○○年度領収書綴
○○年度支出承認書
○○年度会費徴収綴
</t>
    <rPh sb="0" eb="4">
      <t>マルマルネンド</t>
    </rPh>
    <rPh sb="10" eb="12">
      <t>ネンド</t>
    </rPh>
    <rPh sb="17" eb="21">
      <t>マルマルネンド</t>
    </rPh>
    <rPh sb="27" eb="31">
      <t>マルマルネンド</t>
    </rPh>
    <phoneticPr fontId="5"/>
  </si>
  <si>
    <t>○○年度切手受払簿</t>
    <rPh sb="0" eb="4">
      <t>マルマルネンド</t>
    </rPh>
    <rPh sb="4" eb="6">
      <t>キッテ</t>
    </rPh>
    <rPh sb="6" eb="9">
      <t>ウケハライボ</t>
    </rPh>
    <phoneticPr fontId="5"/>
  </si>
  <si>
    <t>会計</t>
    <phoneticPr fontId="5"/>
  </si>
  <si>
    <t>会計機関に関する文書</t>
    <rPh sb="0" eb="4">
      <t>カイケイキカン</t>
    </rPh>
    <rPh sb="5" eb="6">
      <t>カン</t>
    </rPh>
    <rPh sb="8" eb="10">
      <t>ブンショ</t>
    </rPh>
    <phoneticPr fontId="5"/>
  </si>
  <si>
    <t>規則の一部改正</t>
    <rPh sb="0" eb="2">
      <t>キソク</t>
    </rPh>
    <rPh sb="3" eb="5">
      <t>イチブ</t>
    </rPh>
    <rPh sb="5" eb="7">
      <t>カイセイ</t>
    </rPh>
    <phoneticPr fontId="5"/>
  </si>
  <si>
    <t>規則類集</t>
    <rPh sb="0" eb="2">
      <t>キソク</t>
    </rPh>
    <rPh sb="2" eb="3">
      <t>ルイ</t>
    </rPh>
    <rPh sb="3" eb="4">
      <t>シュウ</t>
    </rPh>
    <phoneticPr fontId="5"/>
  </si>
  <si>
    <t>○○年度規則の一部改正</t>
    <rPh sb="0" eb="4">
      <t>マルマルネンド</t>
    </rPh>
    <rPh sb="4" eb="6">
      <t>キソク</t>
    </rPh>
    <rPh sb="7" eb="9">
      <t>イチブ</t>
    </rPh>
    <rPh sb="9" eb="11">
      <t>カイセイ</t>
    </rPh>
    <phoneticPr fontId="5"/>
  </si>
  <si>
    <t>○○年度法令教育</t>
    <rPh sb="0" eb="4">
      <t>マルマルネンド</t>
    </rPh>
    <rPh sb="4" eb="6">
      <t>ホウレイ</t>
    </rPh>
    <rPh sb="6" eb="8">
      <t>キョウイク</t>
    </rPh>
    <phoneticPr fontId="5"/>
  </si>
  <si>
    <t>法務</t>
    <phoneticPr fontId="5"/>
  </si>
  <si>
    <t xml:space="preserve">○○年度情報公開・保有個人情報保護に係る教育に関する文書
</t>
    <rPh sb="0" eb="4">
      <t>マルマルネンド</t>
    </rPh>
    <phoneticPr fontId="5"/>
  </si>
  <si>
    <t>システム利用者指定簿（個人情報）</t>
    <rPh sb="4" eb="7">
      <t>リヨウシャ</t>
    </rPh>
    <phoneticPr fontId="5"/>
  </si>
  <si>
    <t>保有個人情報等管理台帳、個人情報ファイル簿</t>
    <rPh sb="0" eb="2">
      <t>ホユウ</t>
    </rPh>
    <phoneticPr fontId="5"/>
  </si>
  <si>
    <t>○○年度保有個人情報に関する文書</t>
    <rPh sb="0" eb="4">
      <t>マルマルネンド</t>
    </rPh>
    <rPh sb="4" eb="10">
      <t>ホユウコジンジョウホウ</t>
    </rPh>
    <rPh sb="11" eb="12">
      <t>カン</t>
    </rPh>
    <rPh sb="14" eb="16">
      <t>ブンショ</t>
    </rPh>
    <phoneticPr fontId="5"/>
  </si>
  <si>
    <t>指定（解除）書</t>
    <rPh sb="0" eb="2">
      <t>シテイ</t>
    </rPh>
    <rPh sb="3" eb="5">
      <t>カイジョ</t>
    </rPh>
    <rPh sb="6" eb="7">
      <t>ショ</t>
    </rPh>
    <phoneticPr fontId="5"/>
  </si>
  <si>
    <t>情報公開実施担当者名簿
情報公開実施担当者補助者名簿</t>
    <phoneticPr fontId="5"/>
  </si>
  <si>
    <t>○○年度保有個人情報教育実施状況</t>
    <rPh sb="0" eb="4">
      <t>マルマルネンド</t>
    </rPh>
    <phoneticPr fontId="5"/>
  </si>
  <si>
    <t>情報公開・保有個人情報</t>
    <phoneticPr fontId="5"/>
  </si>
  <si>
    <t>○○年度広報事業に関する文書
○○年度部内外広報支援に関する文書</t>
    <rPh sb="0" eb="4">
      <t>マルマルネンド</t>
    </rPh>
    <rPh sb="15" eb="19">
      <t>マルマルネンド</t>
    </rPh>
    <phoneticPr fontId="5"/>
  </si>
  <si>
    <t>広報</t>
    <phoneticPr fontId="5"/>
  </si>
  <si>
    <t>広報室長等会議、防衛モニター、駐屯地モニター、部外広報、部内広報、部外者等訓練場使用申請綴</t>
    <rPh sb="0" eb="2">
      <t>コウホウ</t>
    </rPh>
    <rPh sb="2" eb="4">
      <t>シツチョウ</t>
    </rPh>
    <rPh sb="4" eb="5">
      <t>トウ</t>
    </rPh>
    <rPh sb="5" eb="7">
      <t>カイギ</t>
    </rPh>
    <phoneticPr fontId="5"/>
  </si>
  <si>
    <t>○○年度防衛監察に関する文書</t>
    <rPh sb="0" eb="4">
      <t>マルマルネンド</t>
    </rPh>
    <phoneticPr fontId="5"/>
  </si>
  <si>
    <t>○○年度総務省の政策に関する文書</t>
    <rPh sb="0" eb="4">
      <t>マルマルネンド</t>
    </rPh>
    <phoneticPr fontId="5"/>
  </si>
  <si>
    <t>さわやか行政サービス運動（実施成果）、行政相談、ゆう活及びワークライフバランス</t>
    <rPh sb="4" eb="6">
      <t>ギョウセイ</t>
    </rPh>
    <rPh sb="10" eb="12">
      <t>ウンドウ</t>
    </rPh>
    <rPh sb="13" eb="15">
      <t>ジッシ</t>
    </rPh>
    <rPh sb="15" eb="17">
      <t>セイカ</t>
    </rPh>
    <phoneticPr fontId="5"/>
  </si>
  <si>
    <t>○○年度職位機能組織図</t>
    <rPh sb="0" eb="4">
      <t>マルマルネンド</t>
    </rPh>
    <rPh sb="4" eb="8">
      <t>ショクイキノウ</t>
    </rPh>
    <phoneticPr fontId="5"/>
  </si>
  <si>
    <t>○○年度業務改善提案状況報告書</t>
    <rPh sb="0" eb="4">
      <t>マルマルネンド</t>
    </rPh>
    <rPh sb="4" eb="8">
      <t>ギョウムカイゼン</t>
    </rPh>
    <rPh sb="8" eb="12">
      <t>テイアンジョウキョウ</t>
    </rPh>
    <rPh sb="12" eb="15">
      <t>ホウコクショ</t>
    </rPh>
    <phoneticPr fontId="5"/>
  </si>
  <si>
    <t>監理</t>
    <phoneticPr fontId="5"/>
  </si>
  <si>
    <t>以下について移管
・陸上自衛隊の部隊史に関する達により部隊等から陸上幕僚長へ報告し、陸幕総務課で保存している隊史</t>
    <rPh sb="0" eb="2">
      <t>イカ</t>
    </rPh>
    <rPh sb="6" eb="8">
      <t>イカン</t>
    </rPh>
    <phoneticPr fontId="5"/>
  </si>
  <si>
    <t>○○年度△△
(△△には具体例から記載)</t>
    <rPh sb="0" eb="4">
      <t>マルマルネンド</t>
    </rPh>
    <rPh sb="12" eb="15">
      <t>グタイレイ</t>
    </rPh>
    <rPh sb="17" eb="19">
      <t>キサイ</t>
    </rPh>
    <phoneticPr fontId="5"/>
  </si>
  <si>
    <t xml:space="preserve">陸上自衛隊史、部隊史
</t>
    <rPh sb="0" eb="2">
      <t>リクジョウ</t>
    </rPh>
    <rPh sb="2" eb="4">
      <t>ジエイ</t>
    </rPh>
    <rPh sb="4" eb="5">
      <t>タイ</t>
    </rPh>
    <rPh sb="5" eb="6">
      <t>シ</t>
    </rPh>
    <rPh sb="7" eb="9">
      <t>ブタイ</t>
    </rPh>
    <rPh sb="9" eb="10">
      <t>シ</t>
    </rPh>
    <phoneticPr fontId="5"/>
  </si>
  <si>
    <t>○○年度△△状況点検票
○○年度△△自己点検表
(△△には具体例から記載)</t>
    <rPh sb="0" eb="4">
      <t>マルマルネンド</t>
    </rPh>
    <rPh sb="12" eb="16">
      <t>マルマルネンド</t>
    </rPh>
    <rPh sb="29" eb="32">
      <t>グタイレイ</t>
    </rPh>
    <rPh sb="34" eb="36">
      <t>キサイ</t>
    </rPh>
    <phoneticPr fontId="5"/>
  </si>
  <si>
    <t>○○年度行政文書管理業務の検討に関する文書</t>
    <rPh sb="0" eb="4">
      <t>マルマルネンド</t>
    </rPh>
    <rPh sb="4" eb="8">
      <t>ギョウセイブンショ</t>
    </rPh>
    <rPh sb="8" eb="12">
      <t>カンリギョウム</t>
    </rPh>
    <rPh sb="13" eb="15">
      <t>ケントウ</t>
    </rPh>
    <rPh sb="16" eb="17">
      <t>カン</t>
    </rPh>
    <rPh sb="19" eb="21">
      <t>ブンショ</t>
    </rPh>
    <phoneticPr fontId="5"/>
  </si>
  <si>
    <t>○○年度文書起案の手引き
○○年度電子決裁操作マニュアル
○○年度文書管理規則の改正に関する文書
○○年度文書の管理要領</t>
    <rPh sb="0" eb="4">
      <t>マルマルネンド</t>
    </rPh>
    <rPh sb="13" eb="17">
      <t>マルマルネンド</t>
    </rPh>
    <rPh sb="29" eb="33">
      <t>マルマルネンド</t>
    </rPh>
    <rPh sb="49" eb="53">
      <t>マルマルネンド</t>
    </rPh>
    <rPh sb="53" eb="55">
      <t>ブンショ</t>
    </rPh>
    <rPh sb="56" eb="60">
      <t>カンリヨウリョウ</t>
    </rPh>
    <phoneticPr fontId="5"/>
  </si>
  <si>
    <t>○○年度文書管理情報の記載要領</t>
    <rPh sb="0" eb="4">
      <t>マルマルネンド</t>
    </rPh>
    <phoneticPr fontId="5"/>
  </si>
  <si>
    <t>経由番号付与簿</t>
    <rPh sb="0" eb="2">
      <t>ケイユ</t>
    </rPh>
    <rPh sb="2" eb="4">
      <t>バンゴウ</t>
    </rPh>
    <rPh sb="4" eb="6">
      <t>フヨ</t>
    </rPh>
    <rPh sb="6" eb="7">
      <t>ボ</t>
    </rPh>
    <phoneticPr fontId="5"/>
  </si>
  <si>
    <t>文書管理者指定簿
文書管理担当者等指定簿</t>
    <rPh sb="0" eb="2">
      <t>ブンショ</t>
    </rPh>
    <rPh sb="2" eb="4">
      <t>カンリ</t>
    </rPh>
    <rPh sb="4" eb="5">
      <t>シャ</t>
    </rPh>
    <rPh sb="5" eb="7">
      <t>シテイ</t>
    </rPh>
    <rPh sb="7" eb="8">
      <t>ボ</t>
    </rPh>
    <phoneticPr fontId="5"/>
  </si>
  <si>
    <t>○○年度文書管理者引継報告書</t>
    <rPh sb="0" eb="4">
      <t>マルマルネンド</t>
    </rPh>
    <rPh sb="4" eb="8">
      <t>ブンショカンリ</t>
    </rPh>
    <phoneticPr fontId="5"/>
  </si>
  <si>
    <t>○○年度行政文書管理に係る研修（教育）に関する文書</t>
    <rPh sb="0" eb="4">
      <t>マルマルネンド</t>
    </rPh>
    <phoneticPr fontId="5"/>
  </si>
  <si>
    <t>文書</t>
    <phoneticPr fontId="5"/>
  </si>
  <si>
    <t>○○年度部外者の対応、管理に関する文書</t>
    <rPh sb="0" eb="4">
      <t>マルマルネンド</t>
    </rPh>
    <phoneticPr fontId="5"/>
  </si>
  <si>
    <t>○○年度外国勲章</t>
    <rPh sb="2" eb="4">
      <t>ネンド</t>
    </rPh>
    <phoneticPr fontId="5"/>
  </si>
  <si>
    <t>外国勲章</t>
    <phoneticPr fontId="5"/>
  </si>
  <si>
    <t>外国勲章、叙勲等に関する文書</t>
    <rPh sb="0" eb="2">
      <t>ガイコク</t>
    </rPh>
    <rPh sb="2" eb="4">
      <t>クンショウ</t>
    </rPh>
    <rPh sb="5" eb="7">
      <t>ジョクン</t>
    </rPh>
    <rPh sb="7" eb="8">
      <t>トウ</t>
    </rPh>
    <rPh sb="9" eb="10">
      <t>カン</t>
    </rPh>
    <rPh sb="12" eb="14">
      <t>ブンショ</t>
    </rPh>
    <phoneticPr fontId="5"/>
  </si>
  <si>
    <t xml:space="preserve">○○年度議員等の訪問・視察対応に関する文書
</t>
    <rPh sb="0" eb="4">
      <t>マルマルネンド</t>
    </rPh>
    <phoneticPr fontId="5"/>
  </si>
  <si>
    <t>渉外</t>
    <phoneticPr fontId="5"/>
  </si>
  <si>
    <t>議員等訪問・視察</t>
    <phoneticPr fontId="5"/>
  </si>
  <si>
    <t>議員等の訪問・視察対応に関する文書</t>
    <rPh sb="0" eb="2">
      <t>ギイン</t>
    </rPh>
    <rPh sb="2" eb="3">
      <t>トウ</t>
    </rPh>
    <rPh sb="4" eb="6">
      <t>ホウモン</t>
    </rPh>
    <rPh sb="7" eb="9">
      <t>シサツ</t>
    </rPh>
    <rPh sb="9" eb="11">
      <t>タイオウ</t>
    </rPh>
    <rPh sb="12" eb="13">
      <t>カン</t>
    </rPh>
    <rPh sb="15" eb="17">
      <t>ブンショ</t>
    </rPh>
    <phoneticPr fontId="5"/>
  </si>
  <si>
    <t>○○年度特別勤務</t>
    <rPh sb="2" eb="4">
      <t>ネンド</t>
    </rPh>
    <rPh sb="4" eb="8">
      <t>トクベツキンム</t>
    </rPh>
    <phoneticPr fontId="5"/>
  </si>
  <si>
    <t>○○年度各種施策推進事業に係る文書</t>
    <rPh sb="0" eb="4">
      <t>マルマルネンド</t>
    </rPh>
    <phoneticPr fontId="5"/>
  </si>
  <si>
    <t>省エネ施策</t>
    <rPh sb="0" eb="1">
      <t>ショウ</t>
    </rPh>
    <rPh sb="3" eb="5">
      <t>シサク</t>
    </rPh>
    <phoneticPr fontId="5"/>
  </si>
  <si>
    <t>各種施策、推進事業に関する文書</t>
    <rPh sb="0" eb="2">
      <t>カクシュ</t>
    </rPh>
    <rPh sb="2" eb="3">
      <t>セ</t>
    </rPh>
    <rPh sb="3" eb="4">
      <t>サク</t>
    </rPh>
    <rPh sb="5" eb="7">
      <t>スイシン</t>
    </rPh>
    <rPh sb="7" eb="9">
      <t>ジギョウ</t>
    </rPh>
    <rPh sb="10" eb="11">
      <t>カン</t>
    </rPh>
    <rPh sb="13" eb="15">
      <t>ブンショ</t>
    </rPh>
    <phoneticPr fontId="5"/>
  </si>
  <si>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5"/>
  </si>
  <si>
    <t>2(2)ア(ウ)</t>
    <phoneticPr fontId="5"/>
  </si>
  <si>
    <t>○○年度行事に関する文書</t>
    <rPh sb="0" eb="4">
      <t>マルマルネンド</t>
    </rPh>
    <rPh sb="4" eb="6">
      <t>ギョウジ</t>
    </rPh>
    <rPh sb="7" eb="8">
      <t>カン</t>
    </rPh>
    <rPh sb="10" eb="12">
      <t>ブンショ</t>
    </rPh>
    <phoneticPr fontId="5"/>
  </si>
  <si>
    <t>行事に関する文書（国家的行事等）</t>
    <rPh sb="0" eb="2">
      <t>ギョウジ</t>
    </rPh>
    <rPh sb="3" eb="4">
      <t>カン</t>
    </rPh>
    <rPh sb="6" eb="8">
      <t>ブンショ</t>
    </rPh>
    <rPh sb="9" eb="11">
      <t>コッカ</t>
    </rPh>
    <rPh sb="11" eb="12">
      <t>テキ</t>
    </rPh>
    <rPh sb="12" eb="14">
      <t>ギョウジ</t>
    </rPh>
    <rPh sb="14" eb="15">
      <t>ナド</t>
    </rPh>
    <phoneticPr fontId="5"/>
  </si>
  <si>
    <t>○○年度総務に関する文書
○○年度総務の恒常業務で作成・取得する文書</t>
    <rPh sb="0" eb="4">
      <t>マルマルネンド</t>
    </rPh>
    <rPh sb="4" eb="6">
      <t>ソウム</t>
    </rPh>
    <rPh sb="7" eb="8">
      <t>カン</t>
    </rPh>
    <rPh sb="10" eb="12">
      <t>ブンショ</t>
    </rPh>
    <phoneticPr fontId="5"/>
  </si>
  <si>
    <t>総務</t>
    <phoneticPr fontId="5"/>
  </si>
  <si>
    <t>〇〇年度受付簿</t>
    <rPh sb="2" eb="4">
      <t>ネンド</t>
    </rPh>
    <rPh sb="4" eb="6">
      <t>ウケツケ</t>
    </rPh>
    <rPh sb="6" eb="7">
      <t>ボ</t>
    </rPh>
    <phoneticPr fontId="5"/>
  </si>
  <si>
    <t>○○年度発簡簿</t>
    <rPh sb="2" eb="4">
      <t>ネンド</t>
    </rPh>
    <rPh sb="4" eb="6">
      <t>ハッカン</t>
    </rPh>
    <rPh sb="6" eb="7">
      <t>ボ</t>
    </rPh>
    <phoneticPr fontId="5"/>
  </si>
  <si>
    <t>常用</t>
  </si>
  <si>
    <t>行政文書ファイル管理簿</t>
    <phoneticPr fontId="5"/>
  </si>
  <si>
    <t>本部管理中隊長</t>
    <rPh sb="0" eb="6">
      <t>ホンブカンリチュウタイ</t>
    </rPh>
    <rPh sb="6" eb="7">
      <t>チョウ</t>
    </rPh>
    <phoneticPr fontId="5"/>
  </si>
  <si>
    <t>陸上自衛隊中部方面隊第１４旅団第５０普通科連隊本部管理中隊標準文書保存期間基準　</t>
    <rPh sb="0" eb="2">
      <t>リクジョウ</t>
    </rPh>
    <rPh sb="2" eb="5">
      <t>ジエイタイ</t>
    </rPh>
    <rPh sb="5" eb="7">
      <t>チュウブ</t>
    </rPh>
    <rPh sb="7" eb="8">
      <t>カタ</t>
    </rPh>
    <rPh sb="8" eb="9">
      <t>メン</t>
    </rPh>
    <rPh sb="9" eb="10">
      <t>タイ</t>
    </rPh>
    <rPh sb="10" eb="11">
      <t>ダイ</t>
    </rPh>
    <rPh sb="13" eb="15">
      <t>リョダン</t>
    </rPh>
    <rPh sb="15" eb="16">
      <t>ダイ</t>
    </rPh>
    <rPh sb="18" eb="29">
      <t>フツウカレンタイホンブカンリチュウタイ</t>
    </rPh>
    <rPh sb="29" eb="31">
      <t>ヒョウジュン</t>
    </rPh>
    <phoneticPr fontId="13"/>
  </si>
  <si>
    <t>廃棄</t>
    <rPh sb="0" eb="2">
      <t>ハイキ</t>
    </rPh>
    <phoneticPr fontId="13"/>
  </si>
  <si>
    <t>身体歴</t>
    <phoneticPr fontId="13"/>
  </si>
  <si>
    <t>○○年度医療管理に関する文書</t>
    <rPh sb="4" eb="6">
      <t>イリョウ</t>
    </rPh>
    <rPh sb="6" eb="8">
      <t>カンリ</t>
    </rPh>
    <rPh sb="9" eb="10">
      <t>カン</t>
    </rPh>
    <rPh sb="12" eb="14">
      <t>ブンショ</t>
    </rPh>
    <phoneticPr fontId="13"/>
  </si>
  <si>
    <t>医療管理、診療業務等支援、業務指導受資料、委託医師出勤簿、医務室運用・実績、医師及び歯科医師関連、医療安全、医療法構造設備自己点検</t>
    <rPh sb="0" eb="2">
      <t>イリョウ</t>
    </rPh>
    <rPh sb="2" eb="4">
      <t>カンリ</t>
    </rPh>
    <phoneticPr fontId="5"/>
  </si>
  <si>
    <t>○○年度感染症に関する文書</t>
    <rPh sb="4" eb="7">
      <t>カンセンショウ</t>
    </rPh>
    <rPh sb="8" eb="9">
      <t>カン</t>
    </rPh>
    <rPh sb="11" eb="13">
      <t>ブンショ</t>
    </rPh>
    <phoneticPr fontId="13"/>
  </si>
  <si>
    <t>○○年度健康管理に関する文書</t>
    <rPh sb="4" eb="6">
      <t>ケンコウ</t>
    </rPh>
    <rPh sb="6" eb="8">
      <t>カンリ</t>
    </rPh>
    <rPh sb="9" eb="10">
      <t>カン</t>
    </rPh>
    <rPh sb="12" eb="14">
      <t>ブンショ</t>
    </rPh>
    <phoneticPr fontId="13"/>
  </si>
  <si>
    <t>○○年度医療施設、衛生資材等に関する文書</t>
    <rPh sb="4" eb="6">
      <t>イリョウ</t>
    </rPh>
    <rPh sb="6" eb="8">
      <t>シセツ</t>
    </rPh>
    <rPh sb="9" eb="11">
      <t>エイセイ</t>
    </rPh>
    <rPh sb="11" eb="13">
      <t>シザイ</t>
    </rPh>
    <rPh sb="13" eb="14">
      <t>トウ</t>
    </rPh>
    <rPh sb="15" eb="16">
      <t>カン</t>
    </rPh>
    <rPh sb="18" eb="20">
      <t>ブンショ</t>
    </rPh>
    <phoneticPr fontId="13"/>
  </si>
  <si>
    <t>衛生資材の制式・規格、諸記録（帳簿及び証書）、管理換、不用決定、証書類</t>
    <rPh sb="32" eb="34">
      <t>ショウショ</t>
    </rPh>
    <rPh sb="34" eb="35">
      <t>ルイ</t>
    </rPh>
    <phoneticPr fontId="5"/>
  </si>
  <si>
    <t>○○年度患者の管理</t>
    <rPh sb="4" eb="6">
      <t>カンジャ</t>
    </rPh>
    <rPh sb="7" eb="9">
      <t>カンリ</t>
    </rPh>
    <phoneticPr fontId="5"/>
  </si>
  <si>
    <t>以下について移管
・オリジナル性があり通常業務上の対応以外のもの</t>
    <rPh sb="0" eb="2">
      <t>イカ</t>
    </rPh>
    <rPh sb="6" eb="8">
      <t>イカン</t>
    </rPh>
    <rPh sb="15" eb="16">
      <t>セイ</t>
    </rPh>
    <rPh sb="19" eb="24">
      <t>ツウジョウギョウムジョウ</t>
    </rPh>
    <rPh sb="25" eb="29">
      <t>タイオウイガイ</t>
    </rPh>
    <phoneticPr fontId="5"/>
  </si>
  <si>
    <t>○○年度新型コロナウイルス感染防止に関する文書</t>
    <rPh sb="4" eb="6">
      <t>シンガタ</t>
    </rPh>
    <rPh sb="13" eb="17">
      <t>カンセンボウシ</t>
    </rPh>
    <rPh sb="18" eb="19">
      <t>カン</t>
    </rPh>
    <rPh sb="21" eb="23">
      <t>ブンショ</t>
    </rPh>
    <phoneticPr fontId="13"/>
  </si>
  <si>
    <t>新型コロナウイルス</t>
    <rPh sb="0" eb="2">
      <t>シンガタ</t>
    </rPh>
    <phoneticPr fontId="13"/>
  </si>
  <si>
    <t>○○年度恒常業務で作成・取得する衛星に関する文書</t>
    <rPh sb="4" eb="6">
      <t>コウジョウ</t>
    </rPh>
    <rPh sb="6" eb="8">
      <t>ギョウム</t>
    </rPh>
    <rPh sb="9" eb="11">
      <t>サクセイ</t>
    </rPh>
    <rPh sb="12" eb="14">
      <t>シュトク</t>
    </rPh>
    <rPh sb="16" eb="18">
      <t>エイセイ</t>
    </rPh>
    <rPh sb="19" eb="20">
      <t>カン</t>
    </rPh>
    <rPh sb="22" eb="24">
      <t>ブンショ</t>
    </rPh>
    <phoneticPr fontId="13"/>
  </si>
  <si>
    <t>○○年度教範類に関する教育</t>
    <rPh sb="4" eb="7">
      <t>キョウハンルイ</t>
    </rPh>
    <rPh sb="8" eb="9">
      <t>カン</t>
    </rPh>
    <rPh sb="11" eb="13">
      <t>キョウイク</t>
    </rPh>
    <phoneticPr fontId="5"/>
  </si>
  <si>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5"/>
  </si>
  <si>
    <t>退職に係る特定日以降１年</t>
    <rPh sb="0" eb="2">
      <t>タイショク</t>
    </rPh>
    <rPh sb="3" eb="4">
      <t>カカワ</t>
    </rPh>
    <rPh sb="5" eb="8">
      <t>トクテイビ</t>
    </rPh>
    <rPh sb="8" eb="10">
      <t>イコウ</t>
    </rPh>
    <rPh sb="11" eb="12">
      <t>ネン</t>
    </rPh>
    <phoneticPr fontId="5"/>
  </si>
  <si>
    <t>隊内販売教範類所有状況表</t>
    <rPh sb="0" eb="2">
      <t>タイナイ</t>
    </rPh>
    <rPh sb="2" eb="4">
      <t>ハンバイ</t>
    </rPh>
    <rPh sb="4" eb="7">
      <t>キョウハンルイ</t>
    </rPh>
    <rPh sb="7" eb="11">
      <t>ショユウジョウキョウ</t>
    </rPh>
    <rPh sb="11" eb="12">
      <t>ヒョウ</t>
    </rPh>
    <phoneticPr fontId="5"/>
  </si>
  <si>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5"/>
  </si>
  <si>
    <t>格闘教範</t>
    <rPh sb="0" eb="2">
      <t>カクトウ</t>
    </rPh>
    <rPh sb="2" eb="4">
      <t>キョウハン</t>
    </rPh>
    <phoneticPr fontId="5"/>
  </si>
  <si>
    <t>○○年度教範の持ち出し、破棄等の記録に関する文書</t>
    <rPh sb="4" eb="6">
      <t>キョウハン</t>
    </rPh>
    <rPh sb="7" eb="8">
      <t>モ</t>
    </rPh>
    <rPh sb="9" eb="10">
      <t>ダ</t>
    </rPh>
    <rPh sb="12" eb="14">
      <t>ハキ</t>
    </rPh>
    <rPh sb="14" eb="15">
      <t>トウ</t>
    </rPh>
    <rPh sb="16" eb="18">
      <t>キロク</t>
    </rPh>
    <rPh sb="19" eb="20">
      <t>カン</t>
    </rPh>
    <rPh sb="22" eb="24">
      <t>ブンショ</t>
    </rPh>
    <phoneticPr fontId="13"/>
  </si>
  <si>
    <t>教範類持ち出し申請簿、教範類破棄（廃棄）記録簿、証書類</t>
    <rPh sb="0" eb="2">
      <t>キョウハン</t>
    </rPh>
    <rPh sb="2" eb="3">
      <t>ルイ</t>
    </rPh>
    <rPh sb="3" eb="4">
      <t>モ</t>
    </rPh>
    <rPh sb="5" eb="6">
      <t>ダ</t>
    </rPh>
    <rPh sb="7" eb="9">
      <t>シンセイ</t>
    </rPh>
    <rPh sb="9" eb="10">
      <t>ボ</t>
    </rPh>
    <rPh sb="24" eb="27">
      <t>ショウショルイ</t>
    </rPh>
    <phoneticPr fontId="5"/>
  </si>
  <si>
    <t>○○年度教範の損耗等の掌握</t>
    <rPh sb="4" eb="6">
      <t>キョウハン</t>
    </rPh>
    <rPh sb="7" eb="9">
      <t>ソンモウ</t>
    </rPh>
    <rPh sb="9" eb="10">
      <t>トウ</t>
    </rPh>
    <rPh sb="11" eb="13">
      <t>ショウアク</t>
    </rPh>
    <phoneticPr fontId="13"/>
  </si>
  <si>
    <t>教範・教養</t>
    <rPh sb="0" eb="2">
      <t>キョウハン</t>
    </rPh>
    <rPh sb="3" eb="5">
      <t>キョウヨウ</t>
    </rPh>
    <phoneticPr fontId="13"/>
  </si>
  <si>
    <t>退職に係る特定日以降１年</t>
    <rPh sb="0" eb="2">
      <t>タイショク</t>
    </rPh>
    <rPh sb="3" eb="4">
      <t>カカ</t>
    </rPh>
    <rPh sb="5" eb="8">
      <t>トクテイビ</t>
    </rPh>
    <rPh sb="8" eb="10">
      <t>イコウ</t>
    </rPh>
    <rPh sb="11" eb="12">
      <t>ネン</t>
    </rPh>
    <phoneticPr fontId="5"/>
  </si>
  <si>
    <t>検定記録簿</t>
    <rPh sb="0" eb="2">
      <t>ケンテイ</t>
    </rPh>
    <rPh sb="2" eb="4">
      <t>キロク</t>
    </rPh>
    <rPh sb="4" eb="5">
      <t>ボ</t>
    </rPh>
    <phoneticPr fontId="13"/>
  </si>
  <si>
    <t>○○年度教育訓練等の評価、成果等に関す文書</t>
    <rPh sb="4" eb="6">
      <t>キョウイク</t>
    </rPh>
    <rPh sb="6" eb="8">
      <t>クンレン</t>
    </rPh>
    <rPh sb="8" eb="9">
      <t>トウ</t>
    </rPh>
    <rPh sb="10" eb="12">
      <t>ヒョウカ</t>
    </rPh>
    <rPh sb="13" eb="15">
      <t>セイカ</t>
    </rPh>
    <rPh sb="15" eb="16">
      <t>トウ</t>
    </rPh>
    <rPh sb="17" eb="18">
      <t>カン</t>
    </rPh>
    <rPh sb="19" eb="21">
      <t>ブンショ</t>
    </rPh>
    <phoneticPr fontId="5"/>
  </si>
  <si>
    <t>○○年度恒常業務にて作成・取得する評価に関する文書</t>
    <rPh sb="4" eb="6">
      <t>コウジョウ</t>
    </rPh>
    <rPh sb="6" eb="8">
      <t>ギョウム</t>
    </rPh>
    <rPh sb="10" eb="12">
      <t>サクセイ</t>
    </rPh>
    <rPh sb="13" eb="15">
      <t>シュトク</t>
    </rPh>
    <rPh sb="17" eb="19">
      <t>ヒョウカ</t>
    </rPh>
    <rPh sb="20" eb="21">
      <t>カン</t>
    </rPh>
    <rPh sb="23" eb="25">
      <t>ブンショ</t>
    </rPh>
    <phoneticPr fontId="5"/>
  </si>
  <si>
    <t>○○年度演習の計画・命令等に関する文書</t>
    <rPh sb="4" eb="6">
      <t>エンシュウ</t>
    </rPh>
    <rPh sb="7" eb="9">
      <t>ケイカク</t>
    </rPh>
    <rPh sb="10" eb="12">
      <t>メイレイ</t>
    </rPh>
    <rPh sb="12" eb="13">
      <t>トウ</t>
    </rPh>
    <rPh sb="14" eb="15">
      <t>カン</t>
    </rPh>
    <rPh sb="17" eb="19">
      <t>ブンショ</t>
    </rPh>
    <phoneticPr fontId="5"/>
  </si>
  <si>
    <t>演習</t>
    <rPh sb="0" eb="2">
      <t>エンシュウ</t>
    </rPh>
    <phoneticPr fontId="5"/>
  </si>
  <si>
    <t>○○年度安全管理に関する文書</t>
    <rPh sb="4" eb="6">
      <t>アンゼン</t>
    </rPh>
    <rPh sb="6" eb="8">
      <t>カンリ</t>
    </rPh>
    <rPh sb="9" eb="10">
      <t>カン</t>
    </rPh>
    <rPh sb="12" eb="14">
      <t>ブンショ</t>
    </rPh>
    <phoneticPr fontId="13"/>
  </si>
  <si>
    <t>○○年度射撃訓練に関する文書</t>
    <rPh sb="4" eb="6">
      <t>シャゲキ</t>
    </rPh>
    <rPh sb="6" eb="8">
      <t>クンレン</t>
    </rPh>
    <rPh sb="9" eb="10">
      <t>カン</t>
    </rPh>
    <rPh sb="12" eb="14">
      <t>ブンショ</t>
    </rPh>
    <phoneticPr fontId="13"/>
  </si>
  <si>
    <t>年次射撃、中隊射撃訓練、基本教育訓練</t>
    <phoneticPr fontId="5"/>
  </si>
  <si>
    <t>○○年度訓練の基準、検討に関する文書</t>
    <rPh sb="4" eb="6">
      <t>クンレン</t>
    </rPh>
    <rPh sb="7" eb="9">
      <t>キジュン</t>
    </rPh>
    <rPh sb="10" eb="12">
      <t>ケントウ</t>
    </rPh>
    <rPh sb="13" eb="14">
      <t>カン</t>
    </rPh>
    <rPh sb="16" eb="18">
      <t>ブンショ</t>
    </rPh>
    <phoneticPr fontId="5"/>
  </si>
  <si>
    <t>○○年度中隊で行う訓練に付随して作成する文書</t>
    <rPh sb="4" eb="6">
      <t>チュウタイ</t>
    </rPh>
    <rPh sb="7" eb="8">
      <t>オコナ</t>
    </rPh>
    <rPh sb="9" eb="11">
      <t>クンレン</t>
    </rPh>
    <rPh sb="12" eb="14">
      <t>フズイ</t>
    </rPh>
    <rPh sb="16" eb="18">
      <t>サクセイ</t>
    </rPh>
    <rPh sb="20" eb="22">
      <t>ブンショ</t>
    </rPh>
    <phoneticPr fontId="13"/>
  </si>
  <si>
    <t>○○年度集合訓練に付随して作成する文書</t>
    <rPh sb="4" eb="6">
      <t>シュウゴウ</t>
    </rPh>
    <rPh sb="6" eb="8">
      <t>クンレン</t>
    </rPh>
    <rPh sb="9" eb="11">
      <t>フズイ</t>
    </rPh>
    <rPh sb="13" eb="15">
      <t>サクセイ</t>
    </rPh>
    <rPh sb="17" eb="19">
      <t>ブンショ</t>
    </rPh>
    <phoneticPr fontId="13"/>
  </si>
  <si>
    <t>○○年度恒常業務で作成・取得する訓練に関する文書</t>
    <rPh sb="4" eb="6">
      <t>コウジョウ</t>
    </rPh>
    <rPh sb="6" eb="8">
      <t>ギョウム</t>
    </rPh>
    <rPh sb="9" eb="11">
      <t>サクセイ</t>
    </rPh>
    <rPh sb="12" eb="14">
      <t>シュトク</t>
    </rPh>
    <rPh sb="16" eb="18">
      <t>クンレン</t>
    </rPh>
    <rPh sb="19" eb="20">
      <t>カン</t>
    </rPh>
    <rPh sb="22" eb="24">
      <t>ブンショ</t>
    </rPh>
    <phoneticPr fontId="13"/>
  </si>
  <si>
    <t>○○年度器材・演習場の整備、管理に関する文書</t>
    <rPh sb="4" eb="6">
      <t>キザイ</t>
    </rPh>
    <rPh sb="7" eb="10">
      <t>エンシュウジョウ</t>
    </rPh>
    <rPh sb="11" eb="13">
      <t>セイビ</t>
    </rPh>
    <rPh sb="14" eb="16">
      <t>カンリ</t>
    </rPh>
    <rPh sb="17" eb="18">
      <t>カン</t>
    </rPh>
    <rPh sb="20" eb="22">
      <t>ブンショ</t>
    </rPh>
    <phoneticPr fontId="13"/>
  </si>
  <si>
    <t>器材・演習場</t>
    <rPh sb="0" eb="2">
      <t>キザイ</t>
    </rPh>
    <rPh sb="3" eb="6">
      <t>エンシュウジョウ</t>
    </rPh>
    <phoneticPr fontId="13"/>
  </si>
  <si>
    <t>○○年度教育に関する文書</t>
    <rPh sb="4" eb="6">
      <t>キョウイク</t>
    </rPh>
    <rPh sb="7" eb="8">
      <t>カン</t>
    </rPh>
    <rPh sb="10" eb="12">
      <t>ブンショ</t>
    </rPh>
    <phoneticPr fontId="13"/>
  </si>
  <si>
    <t>○○年度特技・訓練基準委関する文書</t>
    <rPh sb="4" eb="6">
      <t>トクギ</t>
    </rPh>
    <rPh sb="7" eb="9">
      <t>クンレン</t>
    </rPh>
    <rPh sb="9" eb="11">
      <t>キジュン</t>
    </rPh>
    <rPh sb="11" eb="12">
      <t>イ</t>
    </rPh>
    <rPh sb="12" eb="13">
      <t>カン</t>
    </rPh>
    <rPh sb="15" eb="17">
      <t>ブンショ</t>
    </rPh>
    <phoneticPr fontId="13"/>
  </si>
  <si>
    <t>○○年度恒常業務における教育訓練に関する文書</t>
    <rPh sb="4" eb="6">
      <t>コウジョウ</t>
    </rPh>
    <rPh sb="6" eb="8">
      <t>ギョウム</t>
    </rPh>
    <rPh sb="12" eb="16">
      <t>キョウイククンレン</t>
    </rPh>
    <rPh sb="17" eb="18">
      <t>カン</t>
    </rPh>
    <rPh sb="20" eb="22">
      <t>ブンショ</t>
    </rPh>
    <phoneticPr fontId="5"/>
  </si>
  <si>
    <t>車両操縦経歴簿</t>
    <rPh sb="0" eb="2">
      <t>シャリョウ</t>
    </rPh>
    <rPh sb="2" eb="7">
      <t>ソウジュウケイレキボ</t>
    </rPh>
    <phoneticPr fontId="5"/>
  </si>
  <si>
    <t>○○年度車両操縦経歴簿</t>
    <rPh sb="4" eb="6">
      <t>シャリョウ</t>
    </rPh>
    <rPh sb="6" eb="8">
      <t>ソウジュウ</t>
    </rPh>
    <rPh sb="8" eb="10">
      <t>ケイレキ</t>
    </rPh>
    <rPh sb="10" eb="11">
      <t>ボ</t>
    </rPh>
    <phoneticPr fontId="13"/>
  </si>
  <si>
    <t>○○年度緊急自動車</t>
    <rPh sb="4" eb="6">
      <t>キンキュウ</t>
    </rPh>
    <rPh sb="6" eb="9">
      <t>ジドウシャ</t>
    </rPh>
    <phoneticPr fontId="13"/>
  </si>
  <si>
    <t>○○年度車両運行管理</t>
    <rPh sb="4" eb="6">
      <t>シャリョウ</t>
    </rPh>
    <rPh sb="6" eb="10">
      <t>ウンコウカンリ</t>
    </rPh>
    <phoneticPr fontId="5"/>
  </si>
  <si>
    <t>輸送</t>
    <rPh sb="0" eb="2">
      <t>ユソウ</t>
    </rPh>
    <phoneticPr fontId="13"/>
  </si>
  <si>
    <t>車両運行管理（交通安全）、車両使用請求書、車両運行指令書、運行記録計の記録紙、車両使用状況表（暦年管理）、官用車両事故要報、交通安全教育に関する文書、自動車運転免許等取得状況表、自動車検証有効期限一覧表</t>
    <rPh sb="7" eb="9">
      <t>コウツウ</t>
    </rPh>
    <rPh sb="9" eb="11">
      <t>アンゼン</t>
    </rPh>
    <rPh sb="62" eb="68">
      <t>コウツウアンゼンキョウイク</t>
    </rPh>
    <rPh sb="69" eb="70">
      <t>カン</t>
    </rPh>
    <rPh sb="72" eb="74">
      <t>ブンショ</t>
    </rPh>
    <rPh sb="87" eb="88">
      <t>ヒョウ</t>
    </rPh>
    <rPh sb="89" eb="94">
      <t>ジドウシャケンショウ</t>
    </rPh>
    <rPh sb="94" eb="98">
      <t>ユウコウキゲン</t>
    </rPh>
    <rPh sb="98" eb="101">
      <t>イチランヒョウ</t>
    </rPh>
    <phoneticPr fontId="5"/>
  </si>
  <si>
    <t>○○年度施設器材を管理するために作成する文書</t>
    <rPh sb="4" eb="6">
      <t>シセツ</t>
    </rPh>
    <rPh sb="6" eb="8">
      <t>キザイ</t>
    </rPh>
    <rPh sb="9" eb="11">
      <t>カンリ</t>
    </rPh>
    <rPh sb="16" eb="18">
      <t>サクセイ</t>
    </rPh>
    <rPh sb="20" eb="22">
      <t>ブンショ</t>
    </rPh>
    <phoneticPr fontId="13"/>
  </si>
  <si>
    <t>施設</t>
    <rPh sb="0" eb="2">
      <t>シセツ</t>
    </rPh>
    <phoneticPr fontId="13"/>
  </si>
  <si>
    <t>管理換・区分換・不用決定、証書類、予防整備に関する文書、運行指令書</t>
    <rPh sb="0" eb="2">
      <t>カンリ</t>
    </rPh>
    <rPh sb="2" eb="3">
      <t>ガ</t>
    </rPh>
    <rPh sb="4" eb="6">
      <t>クブン</t>
    </rPh>
    <rPh sb="6" eb="7">
      <t>ガエ</t>
    </rPh>
    <rPh sb="8" eb="10">
      <t>フヨウ</t>
    </rPh>
    <rPh sb="10" eb="12">
      <t>ケッテイ</t>
    </rPh>
    <phoneticPr fontId="5"/>
  </si>
  <si>
    <t xml:space="preserve">○○年度有料喫食を管理するために作成する文書
</t>
    <rPh sb="4" eb="6">
      <t>ユウリョウ</t>
    </rPh>
    <rPh sb="6" eb="8">
      <t>キッショク</t>
    </rPh>
    <rPh sb="9" eb="11">
      <t>カンリ</t>
    </rPh>
    <rPh sb="16" eb="18">
      <t>サクセイ</t>
    </rPh>
    <rPh sb="20" eb="22">
      <t>ブンショ</t>
    </rPh>
    <phoneticPr fontId="13"/>
  </si>
  <si>
    <t>○○年度営内者及び演習等で糧食を管理するために作成する文書</t>
    <rPh sb="4" eb="6">
      <t>エイナイ</t>
    </rPh>
    <rPh sb="6" eb="7">
      <t>シャ</t>
    </rPh>
    <rPh sb="7" eb="8">
      <t>オヨ</t>
    </rPh>
    <rPh sb="9" eb="11">
      <t>エンシュウ</t>
    </rPh>
    <rPh sb="11" eb="12">
      <t>トウ</t>
    </rPh>
    <rPh sb="13" eb="15">
      <t>リョウショク</t>
    </rPh>
    <rPh sb="16" eb="18">
      <t>カンリ</t>
    </rPh>
    <rPh sb="23" eb="25">
      <t>サクセイ</t>
    </rPh>
    <rPh sb="27" eb="29">
      <t>ブンショ</t>
    </rPh>
    <phoneticPr fontId="13"/>
  </si>
  <si>
    <t>○○年度燃料を管理するために作成する文書</t>
    <rPh sb="4" eb="6">
      <t>ネンリョウ</t>
    </rPh>
    <rPh sb="7" eb="9">
      <t>カンリ</t>
    </rPh>
    <rPh sb="14" eb="16">
      <t>サクセイ</t>
    </rPh>
    <rPh sb="18" eb="20">
      <t>ブンショ</t>
    </rPh>
    <phoneticPr fontId="13"/>
  </si>
  <si>
    <t>燃料</t>
    <rPh sb="0" eb="2">
      <t>ネンリョウ</t>
    </rPh>
    <phoneticPr fontId="13"/>
  </si>
  <si>
    <t>管理換、譲与等、証書類、作業要求・命令書、予防整備に関する文書、燃料管理</t>
    <phoneticPr fontId="5"/>
  </si>
  <si>
    <t>退職日に係る特定日以後１年</t>
    <rPh sb="0" eb="2">
      <t>テンタイショク</t>
    </rPh>
    <rPh sb="2" eb="3">
      <t>ビ</t>
    </rPh>
    <rPh sb="4" eb="5">
      <t>カカ</t>
    </rPh>
    <rPh sb="6" eb="9">
      <t>トクテイビ</t>
    </rPh>
    <rPh sb="9" eb="11">
      <t>イゴ</t>
    </rPh>
    <rPh sb="12" eb="13">
      <t>ネン</t>
    </rPh>
    <phoneticPr fontId="13"/>
  </si>
  <si>
    <t>認識票携行証明</t>
    <rPh sb="0" eb="3">
      <t>ニンシキヒョウ</t>
    </rPh>
    <rPh sb="3" eb="5">
      <t>ケイコウ</t>
    </rPh>
    <rPh sb="5" eb="7">
      <t>ショウメイ</t>
    </rPh>
    <phoneticPr fontId="13"/>
  </si>
  <si>
    <t>○○年度器材・被服を管理するために作成する文書</t>
    <rPh sb="4" eb="6">
      <t>キザイ</t>
    </rPh>
    <rPh sb="7" eb="9">
      <t>ヒフク</t>
    </rPh>
    <rPh sb="10" eb="12">
      <t>カンリ</t>
    </rPh>
    <rPh sb="17" eb="19">
      <t>サクセイ</t>
    </rPh>
    <rPh sb="21" eb="23">
      <t>ブンショ</t>
    </rPh>
    <phoneticPr fontId="5"/>
  </si>
  <si>
    <t>管理換、不用決定等、証書類</t>
    <rPh sb="10" eb="13">
      <t>ショウショルイ</t>
    </rPh>
    <phoneticPr fontId="5"/>
  </si>
  <si>
    <t>○○年度需品器材を管理するために作成する文書</t>
    <rPh sb="4" eb="8">
      <t>ジュヒンキザイ</t>
    </rPh>
    <rPh sb="9" eb="11">
      <t>カンリ</t>
    </rPh>
    <rPh sb="16" eb="18">
      <t>サクセイ</t>
    </rPh>
    <rPh sb="20" eb="22">
      <t>ブンショ</t>
    </rPh>
    <phoneticPr fontId="13"/>
  </si>
  <si>
    <t xml:space="preserve">管理換、不用決定、契約不適合に係る対応等、証書類、作業要求・命令書、予防整備予定表
</t>
    <rPh sb="0" eb="2">
      <t>カンリ</t>
    </rPh>
    <rPh sb="2" eb="3">
      <t>ガ</t>
    </rPh>
    <phoneticPr fontId="5"/>
  </si>
  <si>
    <t>○○年度恒常業務で作成・取得する通信機材に関する文書</t>
    <rPh sb="4" eb="6">
      <t>コウジョウ</t>
    </rPh>
    <rPh sb="6" eb="8">
      <t>ギョウム</t>
    </rPh>
    <rPh sb="9" eb="11">
      <t>サクセイ</t>
    </rPh>
    <rPh sb="12" eb="14">
      <t>シュトク</t>
    </rPh>
    <rPh sb="16" eb="18">
      <t>ツウシン</t>
    </rPh>
    <rPh sb="18" eb="20">
      <t>キザイ</t>
    </rPh>
    <rPh sb="21" eb="22">
      <t>カン</t>
    </rPh>
    <rPh sb="24" eb="26">
      <t>ブンショ</t>
    </rPh>
    <phoneticPr fontId="13"/>
  </si>
  <si>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</si>
  <si>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5"/>
  </si>
  <si>
    <t>○○年度通信電子の装備品等を管理するための証書類等に関す文書</t>
    <rPh sb="4" eb="6">
      <t>ツウシン</t>
    </rPh>
    <rPh sb="6" eb="8">
      <t>デンシ</t>
    </rPh>
    <rPh sb="9" eb="12">
      <t>ソウビヒン</t>
    </rPh>
    <rPh sb="12" eb="13">
      <t>トウ</t>
    </rPh>
    <rPh sb="14" eb="16">
      <t>カンリ</t>
    </rPh>
    <rPh sb="21" eb="24">
      <t>ショウショルイ</t>
    </rPh>
    <rPh sb="24" eb="25">
      <t>トウ</t>
    </rPh>
    <rPh sb="26" eb="27">
      <t>カン</t>
    </rPh>
    <rPh sb="28" eb="30">
      <t>ブンショ</t>
    </rPh>
    <phoneticPr fontId="13"/>
  </si>
  <si>
    <t>管理換、不用決定、証書類、作業要求・命令書、予防整備に関する文書、整備諸基準等現況表、電池受払簿綴、暗号書等貸出簿</t>
    <rPh sb="0" eb="3">
      <t>カンリガエ</t>
    </rPh>
    <phoneticPr fontId="5"/>
  </si>
  <si>
    <t>○○年度一時的に管理する通信電子装備品等を管理するために作成する文書</t>
    <rPh sb="4" eb="6">
      <t>イチジ</t>
    </rPh>
    <rPh sb="6" eb="7">
      <t>テキ</t>
    </rPh>
    <rPh sb="8" eb="10">
      <t>カンリ</t>
    </rPh>
    <rPh sb="12" eb="14">
      <t>ツウシン</t>
    </rPh>
    <rPh sb="14" eb="16">
      <t>デンシ</t>
    </rPh>
    <rPh sb="16" eb="18">
      <t>ソウビ</t>
    </rPh>
    <rPh sb="18" eb="20">
      <t>ヒントウ</t>
    </rPh>
    <rPh sb="21" eb="23">
      <t>カンリ</t>
    </rPh>
    <rPh sb="28" eb="30">
      <t>サクセイ</t>
    </rPh>
    <rPh sb="32" eb="34">
      <t>ブンショ</t>
    </rPh>
    <phoneticPr fontId="5"/>
  </si>
  <si>
    <t>化学装備品等の補助具等の管理に関する文書</t>
    <rPh sb="0" eb="2">
      <t>カガク</t>
    </rPh>
    <rPh sb="2" eb="6">
      <t>ソウビヒントウ</t>
    </rPh>
    <rPh sb="7" eb="11">
      <t>ホジョグトウ</t>
    </rPh>
    <rPh sb="12" eb="14">
      <t>カンリ</t>
    </rPh>
    <rPh sb="15" eb="16">
      <t>カン</t>
    </rPh>
    <rPh sb="18" eb="20">
      <t>ブンショ</t>
    </rPh>
    <phoneticPr fontId="13"/>
  </si>
  <si>
    <t>視力補助具等備付一覧、フード使用記録簿、防護マスク用視力補助具備付一覧表</t>
    <rPh sb="0" eb="2">
      <t>シリョク</t>
    </rPh>
    <rPh sb="2" eb="4">
      <t>ホジョ</t>
    </rPh>
    <rPh sb="4" eb="5">
      <t>グ</t>
    </rPh>
    <rPh sb="5" eb="6">
      <t>トウ</t>
    </rPh>
    <rPh sb="6" eb="7">
      <t>ビ</t>
    </rPh>
    <rPh sb="7" eb="8">
      <t>ツ</t>
    </rPh>
    <rPh sb="8" eb="10">
      <t>イチラン</t>
    </rPh>
    <phoneticPr fontId="5"/>
  </si>
  <si>
    <t>○○年度化学装備品等の管理に関する文書</t>
    <rPh sb="4" eb="6">
      <t>カガク</t>
    </rPh>
    <rPh sb="6" eb="9">
      <t>ソウビヒン</t>
    </rPh>
    <rPh sb="9" eb="10">
      <t>トウ</t>
    </rPh>
    <rPh sb="11" eb="13">
      <t>カンリ</t>
    </rPh>
    <rPh sb="14" eb="15">
      <t>カン</t>
    </rPh>
    <rPh sb="17" eb="19">
      <t>ブンショ</t>
    </rPh>
    <phoneticPr fontId="13"/>
  </si>
  <si>
    <t>化学</t>
    <rPh sb="0" eb="2">
      <t>カガク</t>
    </rPh>
    <phoneticPr fontId="13"/>
  </si>
  <si>
    <t>管理換、区分換、不用決定申請書、改造指令書、異常報告書、証書類、作業要求・命令書、予防整備に関する文書、整備諸基準等現況表、個人用防護装備掌握・一覧表、取扱注意装備品等点検表</t>
    <phoneticPr fontId="5"/>
  </si>
  <si>
    <t>○○年度不発弾等に関する文書</t>
    <rPh sb="4" eb="7">
      <t>フハツダン</t>
    </rPh>
    <rPh sb="7" eb="8">
      <t>トウ</t>
    </rPh>
    <rPh sb="9" eb="10">
      <t>カン</t>
    </rPh>
    <rPh sb="12" eb="14">
      <t>ブンショ</t>
    </rPh>
    <phoneticPr fontId="13"/>
  </si>
  <si>
    <t>不発弾等の除去・処理・技能書</t>
    <rPh sb="11" eb="13">
      <t>ギノウ</t>
    </rPh>
    <rPh sb="13" eb="14">
      <t>ショ</t>
    </rPh>
    <phoneticPr fontId="5"/>
  </si>
  <si>
    <t>○○年度弾薬運搬等に関する文書</t>
    <rPh sb="4" eb="6">
      <t>ダンヤク</t>
    </rPh>
    <rPh sb="6" eb="8">
      <t>ウンパン</t>
    </rPh>
    <rPh sb="8" eb="9">
      <t>トウ</t>
    </rPh>
    <rPh sb="10" eb="11">
      <t>カン</t>
    </rPh>
    <rPh sb="13" eb="15">
      <t>ブンショ</t>
    </rPh>
    <phoneticPr fontId="13"/>
  </si>
  <si>
    <t>弾薬の引渡し　</t>
    <phoneticPr fontId="5"/>
  </si>
  <si>
    <t>○○年度弾薬に関する証書類</t>
    <rPh sb="4" eb="6">
      <t>ダンヤク</t>
    </rPh>
    <rPh sb="7" eb="8">
      <t>カン</t>
    </rPh>
    <rPh sb="10" eb="13">
      <t>ショウショルイ</t>
    </rPh>
    <phoneticPr fontId="13"/>
  </si>
  <si>
    <t>管理換・不用決定、区分換、証書綴、請求異動票、作業要求・命令書、予防整備予定表、弾薬受払証明書</t>
    <rPh sb="0" eb="2">
      <t>カンリ</t>
    </rPh>
    <rPh sb="2" eb="3">
      <t>ガ</t>
    </rPh>
    <rPh sb="4" eb="6">
      <t>フヨウ</t>
    </rPh>
    <rPh sb="6" eb="8">
      <t>ケッテイ</t>
    </rPh>
    <phoneticPr fontId="5"/>
  </si>
  <si>
    <t>○○年度弾薬を管理するために作成する文書</t>
    <rPh sb="4" eb="6">
      <t>ダンヤク</t>
    </rPh>
    <rPh sb="7" eb="9">
      <t>カンリ</t>
    </rPh>
    <rPh sb="14" eb="16">
      <t>サクセイ</t>
    </rPh>
    <rPh sb="18" eb="20">
      <t>ブンショ</t>
    </rPh>
    <phoneticPr fontId="13"/>
  </si>
  <si>
    <t>○○年度装備品管理のために作成される文書</t>
    <rPh sb="4" eb="7">
      <t>ソウビヒン</t>
    </rPh>
    <rPh sb="7" eb="9">
      <t>カンリ</t>
    </rPh>
    <rPh sb="13" eb="15">
      <t>サクセイ</t>
    </rPh>
    <rPh sb="18" eb="20">
      <t>ブンショ</t>
    </rPh>
    <phoneticPr fontId="13"/>
  </si>
  <si>
    <t>○○年度車両の整備。管理のために作成される文書</t>
    <rPh sb="4" eb="6">
      <t>シャリョウ</t>
    </rPh>
    <rPh sb="7" eb="9">
      <t>セイビ</t>
    </rPh>
    <rPh sb="10" eb="12">
      <t>カンリ</t>
    </rPh>
    <rPh sb="16" eb="18">
      <t>サクセイ</t>
    </rPh>
    <rPh sb="21" eb="23">
      <t>ブンショ</t>
    </rPh>
    <phoneticPr fontId="13"/>
  </si>
  <si>
    <t>管理換、区分換、不用決定、改造指令書、証書類、予防整備予定表、タイヤ交換作業記録</t>
    <rPh sb="0" eb="2">
      <t>カンリ</t>
    </rPh>
    <rPh sb="2" eb="3">
      <t>ガ</t>
    </rPh>
    <rPh sb="19" eb="22">
      <t>ショウショルイ</t>
    </rPh>
    <rPh sb="23" eb="27">
      <t>ヨボウセイビ</t>
    </rPh>
    <rPh sb="27" eb="30">
      <t>ヨテイヒョウ</t>
    </rPh>
    <rPh sb="34" eb="36">
      <t>コウカン</t>
    </rPh>
    <rPh sb="36" eb="40">
      <t>サギョウキロク</t>
    </rPh>
    <phoneticPr fontId="5"/>
  </si>
  <si>
    <t>○○年度車両の軽微な整備等で作成される文書</t>
    <rPh sb="4" eb="6">
      <t>シャリョウ</t>
    </rPh>
    <rPh sb="7" eb="9">
      <t>ケイビ</t>
    </rPh>
    <rPh sb="10" eb="12">
      <t>セイビ</t>
    </rPh>
    <rPh sb="12" eb="13">
      <t>トウ</t>
    </rPh>
    <rPh sb="14" eb="16">
      <t>サクセイ</t>
    </rPh>
    <rPh sb="19" eb="21">
      <t>ブンショ</t>
    </rPh>
    <phoneticPr fontId="5"/>
  </si>
  <si>
    <t>自動車保安検査の委嘱範囲、車両の部品管理、一時管理換、車両鍵保管箱鍵授受簿</t>
    <rPh sb="27" eb="33">
      <t>シャリョウカギホカンバコ</t>
    </rPh>
    <rPh sb="33" eb="37">
      <t>カギジュジュボ</t>
    </rPh>
    <phoneticPr fontId="5"/>
  </si>
  <si>
    <t>○○年度装備品管理に関する文書</t>
    <rPh sb="4" eb="7">
      <t>ソウビヒン</t>
    </rPh>
    <rPh sb="7" eb="9">
      <t>カンリ</t>
    </rPh>
    <rPh sb="10" eb="11">
      <t>カン</t>
    </rPh>
    <rPh sb="13" eb="15">
      <t>ブンショ</t>
    </rPh>
    <phoneticPr fontId="13"/>
  </si>
  <si>
    <t>火器</t>
    <rPh sb="0" eb="2">
      <t>カキ</t>
    </rPh>
    <phoneticPr fontId="13"/>
  </si>
  <si>
    <t>武器・化学</t>
    <rPh sb="0" eb="2">
      <t>ブキ</t>
    </rPh>
    <rPh sb="3" eb="5">
      <t>カガク</t>
    </rPh>
    <phoneticPr fontId="13"/>
  </si>
  <si>
    <t>非軍事化許可要請書、非軍事化承認要請書、管理換・不用決定・区分換、証書類、予防整備に関する文書、整備諸基準現況表</t>
    <rPh sb="0" eb="1">
      <t>ヒ</t>
    </rPh>
    <rPh sb="1" eb="4">
      <t>グンジカ</t>
    </rPh>
    <rPh sb="4" eb="6">
      <t>キョカ</t>
    </rPh>
    <rPh sb="6" eb="9">
      <t>ヨウセイショ</t>
    </rPh>
    <rPh sb="33" eb="36">
      <t>ショウショルイ</t>
    </rPh>
    <rPh sb="37" eb="41">
      <t>ヨボウセイビ</t>
    </rPh>
    <rPh sb="42" eb="43">
      <t>カン</t>
    </rPh>
    <rPh sb="45" eb="47">
      <t>ブンショ</t>
    </rPh>
    <rPh sb="48" eb="50">
      <t>セイビ</t>
    </rPh>
    <rPh sb="50" eb="51">
      <t>ショ</t>
    </rPh>
    <rPh sb="51" eb="53">
      <t>キジュン</t>
    </rPh>
    <rPh sb="53" eb="55">
      <t>ゲンキョウ</t>
    </rPh>
    <rPh sb="55" eb="56">
      <t>ヒョウ</t>
    </rPh>
    <phoneticPr fontId="5"/>
  </si>
  <si>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5"/>
  </si>
  <si>
    <t>暗号に関する文書</t>
    <rPh sb="0" eb="2">
      <t>アンゴウ</t>
    </rPh>
    <rPh sb="3" eb="4">
      <t>カン</t>
    </rPh>
    <rPh sb="6" eb="8">
      <t>ブンショ</t>
    </rPh>
    <phoneticPr fontId="13"/>
  </si>
  <si>
    <t>暗号作業紙等破棄簿、暗号書等貸出簿
暗号従事者指定簿、特秘暗号従事者指定簿</t>
    <phoneticPr fontId="5"/>
  </si>
  <si>
    <t>指揮システムに関する点検簿等</t>
    <rPh sb="0" eb="2">
      <t>シキ</t>
    </rPh>
    <rPh sb="7" eb="8">
      <t>カン</t>
    </rPh>
    <rPh sb="10" eb="13">
      <t>テンケンボ</t>
    </rPh>
    <rPh sb="13" eb="14">
      <t>トウ</t>
    </rPh>
    <phoneticPr fontId="5"/>
  </si>
  <si>
    <t>可搬記憶媒体確認簿</t>
    <rPh sb="0" eb="6">
      <t>カハンキオクバイタイ</t>
    </rPh>
    <rPh sb="6" eb="9">
      <t>カクニンボ</t>
    </rPh>
    <phoneticPr fontId="5"/>
  </si>
  <si>
    <t>可搬記憶媒体登録簿、可搬記憶媒体等点検簿</t>
    <rPh sb="10" eb="14">
      <t>カハンキオク</t>
    </rPh>
    <rPh sb="14" eb="16">
      <t>バイタイ</t>
    </rPh>
    <rPh sb="16" eb="17">
      <t>トウ</t>
    </rPh>
    <rPh sb="17" eb="20">
      <t>テンケンボ</t>
    </rPh>
    <phoneticPr fontId="5"/>
  </si>
  <si>
    <t>○○年度可搬記憶媒体使用に関する文書</t>
    <rPh sb="4" eb="10">
      <t>カハンキオクバイタイ</t>
    </rPh>
    <rPh sb="10" eb="12">
      <t>シヨウ</t>
    </rPh>
    <rPh sb="13" eb="14">
      <t>カン</t>
    </rPh>
    <rPh sb="16" eb="18">
      <t>ブンショ</t>
    </rPh>
    <phoneticPr fontId="5"/>
  </si>
  <si>
    <t>電子計算機管理簿</t>
    <rPh sb="5" eb="7">
      <t>カンリ</t>
    </rPh>
    <rPh sb="7" eb="8">
      <t>ボ</t>
    </rPh>
    <phoneticPr fontId="13"/>
  </si>
  <si>
    <t>○○年度電子計算機保有に関する文書</t>
    <rPh sb="9" eb="11">
      <t>ホユウ</t>
    </rPh>
    <rPh sb="12" eb="13">
      <t>カン</t>
    </rPh>
    <rPh sb="15" eb="17">
      <t>ブンショ</t>
    </rPh>
    <phoneticPr fontId="13"/>
  </si>
  <si>
    <t>最後に記録した日に係る特定日以後１０年</t>
    <rPh sb="0" eb="2">
      <t>サイゴ</t>
    </rPh>
    <rPh sb="3" eb="5">
      <t>キロク</t>
    </rPh>
    <rPh sb="18" eb="19">
      <t>ネン</t>
    </rPh>
    <phoneticPr fontId="5"/>
  </si>
  <si>
    <t>秘密電子計算機情報管理簿</t>
    <rPh sb="0" eb="2">
      <t>ヒミツ</t>
    </rPh>
    <rPh sb="2" eb="4">
      <t>デンシ</t>
    </rPh>
    <rPh sb="4" eb="7">
      <t>ケイサンキ</t>
    </rPh>
    <rPh sb="7" eb="9">
      <t>ジョウホウ</t>
    </rPh>
    <rPh sb="9" eb="12">
      <t>カンリボ</t>
    </rPh>
    <phoneticPr fontId="13"/>
  </si>
  <si>
    <t>秘密電子計算機情報管理簿</t>
    <phoneticPr fontId="5"/>
  </si>
  <si>
    <t>スタンドアロン型情報システム運用及び維持管理要領</t>
    <rPh sb="7" eb="8">
      <t>ガタ</t>
    </rPh>
    <rPh sb="8" eb="10">
      <t>ジョウホウ</t>
    </rPh>
    <rPh sb="14" eb="16">
      <t>ウンヨウ</t>
    </rPh>
    <rPh sb="16" eb="17">
      <t>オヨ</t>
    </rPh>
    <rPh sb="18" eb="20">
      <t>イジ</t>
    </rPh>
    <rPh sb="20" eb="22">
      <t>カンリ</t>
    </rPh>
    <rPh sb="22" eb="24">
      <t>ヨウリョウ</t>
    </rPh>
    <phoneticPr fontId="13"/>
  </si>
  <si>
    <t>秘密電子計算機情報点検簿</t>
    <phoneticPr fontId="5"/>
  </si>
  <si>
    <t>電子計算機情報の保全に関する帳簿</t>
    <rPh sb="0" eb="2">
      <t>デンシ</t>
    </rPh>
    <rPh sb="2" eb="5">
      <t>ケイサンキ</t>
    </rPh>
    <rPh sb="5" eb="7">
      <t>ジョウホウ</t>
    </rPh>
    <rPh sb="8" eb="10">
      <t>ホゼン</t>
    </rPh>
    <rPh sb="11" eb="12">
      <t>カン</t>
    </rPh>
    <rPh sb="14" eb="16">
      <t>チョウボ</t>
    </rPh>
    <phoneticPr fontId="5"/>
  </si>
  <si>
    <t>特定秘密取扱職員関連簿</t>
    <rPh sb="4" eb="6">
      <t>トリアツカ</t>
    </rPh>
    <rPh sb="6" eb="8">
      <t>ショクイン</t>
    </rPh>
    <rPh sb="8" eb="11">
      <t>カンレンボ</t>
    </rPh>
    <phoneticPr fontId="5"/>
  </si>
  <si>
    <t>秘密指定簿書、秘密文書等登録簿、秘密文書等保管簿、秘密文書等接受保管簿、特定秘密取扱職員名簿、特定秘密文書等管理番号登録簿、特定秘密文書等管理簿、特定秘密文書等保管簿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5"/>
  </si>
  <si>
    <t>秘密等文書複写記録簿</t>
    <phoneticPr fontId="5"/>
  </si>
  <si>
    <t>点検簿等記録簿</t>
    <rPh sb="0" eb="3">
      <t>テンケンボ</t>
    </rPh>
    <rPh sb="3" eb="4">
      <t>トウ</t>
    </rPh>
    <rPh sb="4" eb="7">
      <t>キロクボ</t>
    </rPh>
    <phoneticPr fontId="13"/>
  </si>
  <si>
    <t>誓約書、注意文書等点検簿、所持品検査及びパソコン内のデータ抜き打ち検査結果、注意文書貸出簿、注意文書送付・受領書、携帯型情報通信等持ち込み申請・許可証</t>
    <rPh sb="0" eb="2">
      <t>セイヤク</t>
    </rPh>
    <rPh sb="2" eb="3">
      <t>ショ</t>
    </rPh>
    <rPh sb="4" eb="6">
      <t>チュウイ</t>
    </rPh>
    <rPh sb="6" eb="8">
      <t>ブンショ</t>
    </rPh>
    <rPh sb="8" eb="9">
      <t>トウ</t>
    </rPh>
    <rPh sb="9" eb="11">
      <t>テンケン</t>
    </rPh>
    <rPh sb="11" eb="12">
      <t>ボ</t>
    </rPh>
    <rPh sb="13" eb="15">
      <t>ショジ</t>
    </rPh>
    <rPh sb="15" eb="16">
      <t>ヒン</t>
    </rPh>
    <rPh sb="16" eb="18">
      <t>ケンサ</t>
    </rPh>
    <rPh sb="18" eb="19">
      <t>オヨ</t>
    </rPh>
    <rPh sb="24" eb="25">
      <t>ナイ</t>
    </rPh>
    <rPh sb="29" eb="30">
      <t>ヌ</t>
    </rPh>
    <rPh sb="31" eb="32">
      <t>ウ</t>
    </rPh>
    <rPh sb="33" eb="35">
      <t>ケンサ</t>
    </rPh>
    <rPh sb="35" eb="37">
      <t>ケッカ</t>
    </rPh>
    <rPh sb="38" eb="40">
      <t>チュウイ</t>
    </rPh>
    <rPh sb="40" eb="42">
      <t>ブンショ</t>
    </rPh>
    <rPh sb="42" eb="44">
      <t>カシダシ</t>
    </rPh>
    <rPh sb="44" eb="45">
      <t>ボ</t>
    </rPh>
    <rPh sb="46" eb="48">
      <t>チュウイ</t>
    </rPh>
    <rPh sb="48" eb="50">
      <t>ブンショ</t>
    </rPh>
    <rPh sb="50" eb="52">
      <t>ソウフ</t>
    </rPh>
    <rPh sb="53" eb="56">
      <t>ジュリョウショ</t>
    </rPh>
    <rPh sb="57" eb="60">
      <t>ケイタイガタ</t>
    </rPh>
    <rPh sb="60" eb="62">
      <t>ジョウホウ</t>
    </rPh>
    <rPh sb="62" eb="64">
      <t>ツウシン</t>
    </rPh>
    <rPh sb="64" eb="65">
      <t>トウ</t>
    </rPh>
    <rPh sb="65" eb="66">
      <t>モ</t>
    </rPh>
    <rPh sb="67" eb="68">
      <t>コ</t>
    </rPh>
    <rPh sb="69" eb="71">
      <t>シンセイ</t>
    </rPh>
    <rPh sb="72" eb="75">
      <t>キョカショウ</t>
    </rPh>
    <phoneticPr fontId="13"/>
  </si>
  <si>
    <t>○○年度海外渡航後の管理に関する文書</t>
    <rPh sb="4" eb="6">
      <t>カイガイ</t>
    </rPh>
    <rPh sb="6" eb="8">
      <t>トコウ</t>
    </rPh>
    <rPh sb="8" eb="9">
      <t>ゴ</t>
    </rPh>
    <rPh sb="10" eb="12">
      <t>カンリ</t>
    </rPh>
    <rPh sb="13" eb="14">
      <t>カン</t>
    </rPh>
    <rPh sb="16" eb="18">
      <t>ブンショ</t>
    </rPh>
    <phoneticPr fontId="13"/>
  </si>
  <si>
    <t xml:space="preserve">海外渡航後のチェックシート、海外渡航申請書類、海外渡航前保全教育綴
</t>
    <rPh sb="0" eb="2">
      <t>カイガイ</t>
    </rPh>
    <rPh sb="2" eb="5">
      <t>トコウゴ</t>
    </rPh>
    <rPh sb="23" eb="25">
      <t>カイガイ</t>
    </rPh>
    <rPh sb="25" eb="27">
      <t>トコウ</t>
    </rPh>
    <rPh sb="27" eb="28">
      <t>マエ</t>
    </rPh>
    <rPh sb="28" eb="30">
      <t>ホゼン</t>
    </rPh>
    <rPh sb="30" eb="32">
      <t>キョウイク</t>
    </rPh>
    <rPh sb="32" eb="33">
      <t>ツヅリ</t>
    </rPh>
    <phoneticPr fontId="13"/>
  </si>
  <si>
    <t>○○年度恒常業務にて作成・取得する隊員保全に関する文書</t>
    <rPh sb="4" eb="6">
      <t>コウジョウ</t>
    </rPh>
    <rPh sb="6" eb="8">
      <t>ギョウム</t>
    </rPh>
    <rPh sb="10" eb="12">
      <t>サクセイ</t>
    </rPh>
    <rPh sb="13" eb="15">
      <t>シュトク</t>
    </rPh>
    <rPh sb="17" eb="19">
      <t>タイイン</t>
    </rPh>
    <rPh sb="19" eb="21">
      <t>ホゼン</t>
    </rPh>
    <rPh sb="22" eb="23">
      <t>カン</t>
    </rPh>
    <rPh sb="25" eb="27">
      <t>ブンショ</t>
    </rPh>
    <phoneticPr fontId="13"/>
  </si>
  <si>
    <t>保全業務に関する通知、報告及び照会又は意見に係る文書、隊員保全に関する支援に係る文書、インストールソフトウェア管理表、情報管理計画、教範管理組織図、保全に関する教育綴</t>
    <rPh sb="59" eb="61">
      <t>ジョウホウ</t>
    </rPh>
    <rPh sb="61" eb="65">
      <t>カンリケイカク</t>
    </rPh>
    <rPh sb="66" eb="73">
      <t>キョウハンカンリソシキズ</t>
    </rPh>
    <rPh sb="74" eb="76">
      <t>ホゼン</t>
    </rPh>
    <rPh sb="77" eb="78">
      <t>カン</t>
    </rPh>
    <rPh sb="80" eb="83">
      <t>キョウイクツヅ</t>
    </rPh>
    <phoneticPr fontId="5"/>
  </si>
  <si>
    <t>○○年度恒常業務で作成・取得する情報に関する文書</t>
    <rPh sb="4" eb="6">
      <t>コウジョウ</t>
    </rPh>
    <rPh sb="6" eb="8">
      <t>ギョウム</t>
    </rPh>
    <rPh sb="9" eb="11">
      <t>サクセイ</t>
    </rPh>
    <rPh sb="12" eb="14">
      <t>シュトク</t>
    </rPh>
    <rPh sb="16" eb="18">
      <t>ジョウホウ</t>
    </rPh>
    <rPh sb="19" eb="20">
      <t>カン</t>
    </rPh>
    <rPh sb="22" eb="24">
      <t>ブンショ</t>
    </rPh>
    <phoneticPr fontId="5"/>
  </si>
  <si>
    <t>情報等の収集整理・配布の計画・配布の技術指導、情報業務等に関する通知、報告及び照会又は意見に係る文書、適格性確認実施状況表</t>
    <rPh sb="51" eb="54">
      <t>テキカクセイ</t>
    </rPh>
    <rPh sb="54" eb="58">
      <t>カクニンジッシ</t>
    </rPh>
    <rPh sb="58" eb="61">
      <t>ジョウキョウヒョウ</t>
    </rPh>
    <phoneticPr fontId="5"/>
  </si>
  <si>
    <t>○○年度職業訓練、管理教育に関する文書</t>
    <rPh sb="4" eb="6">
      <t>ショクギョウ</t>
    </rPh>
    <rPh sb="6" eb="8">
      <t>クンレン</t>
    </rPh>
    <rPh sb="9" eb="11">
      <t>カンリ</t>
    </rPh>
    <rPh sb="11" eb="13">
      <t>キョウイク</t>
    </rPh>
    <rPh sb="14" eb="15">
      <t>カン</t>
    </rPh>
    <rPh sb="17" eb="19">
      <t>ブンショ</t>
    </rPh>
    <phoneticPr fontId="5"/>
  </si>
  <si>
    <t>○○年度就職の援護に関す文書</t>
    <rPh sb="4" eb="6">
      <t>シュウショク</t>
    </rPh>
    <rPh sb="7" eb="9">
      <t>エンゴ</t>
    </rPh>
    <rPh sb="10" eb="11">
      <t>カン</t>
    </rPh>
    <rPh sb="12" eb="14">
      <t>ブンショ</t>
    </rPh>
    <phoneticPr fontId="13"/>
  </si>
  <si>
    <t>○○年度若年定年退職者に関する文書</t>
    <rPh sb="4" eb="6">
      <t>ジャクネン</t>
    </rPh>
    <rPh sb="6" eb="8">
      <t>テイネン</t>
    </rPh>
    <rPh sb="8" eb="11">
      <t>タイショクシャ</t>
    </rPh>
    <rPh sb="12" eb="13">
      <t>カン</t>
    </rPh>
    <rPh sb="15" eb="17">
      <t>ブンショ</t>
    </rPh>
    <phoneticPr fontId="13"/>
  </si>
  <si>
    <t>給与</t>
    <rPh sb="0" eb="2">
      <t>キュウヨ</t>
    </rPh>
    <phoneticPr fontId="13"/>
  </si>
  <si>
    <t>○○年度児童手当等の扶養に関する文書</t>
    <rPh sb="4" eb="6">
      <t>ジドウ</t>
    </rPh>
    <rPh sb="6" eb="8">
      <t>テアテ</t>
    </rPh>
    <rPh sb="8" eb="9">
      <t>トウ</t>
    </rPh>
    <rPh sb="10" eb="12">
      <t>フヨウ</t>
    </rPh>
    <rPh sb="13" eb="14">
      <t>カン</t>
    </rPh>
    <rPh sb="16" eb="18">
      <t>ブンショ</t>
    </rPh>
    <phoneticPr fontId="13"/>
  </si>
  <si>
    <t>児童手当（受給事由消滅届）、（氏名住所変更届）、扶養手当認定簿、単身赴任手当認定簿</t>
    <rPh sb="0" eb="2">
      <t>ジドウ</t>
    </rPh>
    <rPh sb="2" eb="4">
      <t>テアテ</t>
    </rPh>
    <phoneticPr fontId="5"/>
  </si>
  <si>
    <t>○○年度展示、委託業者に関する文書</t>
    <rPh sb="4" eb="6">
      <t>テンジ</t>
    </rPh>
    <rPh sb="7" eb="9">
      <t>イタク</t>
    </rPh>
    <rPh sb="9" eb="11">
      <t>ギョウシャ</t>
    </rPh>
    <rPh sb="12" eb="13">
      <t>カン</t>
    </rPh>
    <rPh sb="15" eb="17">
      <t>ブンショ</t>
    </rPh>
    <phoneticPr fontId="5"/>
  </si>
  <si>
    <t>厚生</t>
    <rPh sb="0" eb="2">
      <t>コウセイ</t>
    </rPh>
    <phoneticPr fontId="13"/>
  </si>
  <si>
    <t>展示即売公募</t>
    <rPh sb="0" eb="2">
      <t>テンジ</t>
    </rPh>
    <rPh sb="2" eb="4">
      <t>ソクバイ</t>
    </rPh>
    <rPh sb="4" eb="6">
      <t>コウボ</t>
    </rPh>
    <phoneticPr fontId="5"/>
  </si>
  <si>
    <t>展示、委託業者に関する文書</t>
  </si>
  <si>
    <t>○○年度自衛官等の募集に関する文書</t>
    <rPh sb="4" eb="7">
      <t>ジエイカン</t>
    </rPh>
    <rPh sb="7" eb="8">
      <t>トウ</t>
    </rPh>
    <rPh sb="9" eb="11">
      <t>ボシュウ</t>
    </rPh>
    <rPh sb="12" eb="13">
      <t>カン</t>
    </rPh>
    <rPh sb="15" eb="17">
      <t>ブンショ</t>
    </rPh>
    <phoneticPr fontId="13"/>
  </si>
  <si>
    <t>○○年度事務官等の休暇等に関する文書</t>
    <rPh sb="4" eb="7">
      <t>ジムカン</t>
    </rPh>
    <rPh sb="7" eb="8">
      <t>トウ</t>
    </rPh>
    <rPh sb="9" eb="11">
      <t>キュウカ</t>
    </rPh>
    <rPh sb="11" eb="12">
      <t>トウ</t>
    </rPh>
    <rPh sb="13" eb="14">
      <t>カン</t>
    </rPh>
    <rPh sb="16" eb="18">
      <t>ブンショ</t>
    </rPh>
    <phoneticPr fontId="13"/>
  </si>
  <si>
    <t>職員人事管理</t>
    <rPh sb="0" eb="2">
      <t>ショクイン</t>
    </rPh>
    <rPh sb="2" eb="4">
      <t>ジンジ</t>
    </rPh>
    <rPh sb="4" eb="6">
      <t>カンリ</t>
    </rPh>
    <phoneticPr fontId="13"/>
  </si>
  <si>
    <t>事務官等休職・復職、育児休業</t>
    <phoneticPr fontId="5"/>
  </si>
  <si>
    <t>事務官等の休職等に関する文書</t>
    <rPh sb="0" eb="3">
      <t>ジムカン</t>
    </rPh>
    <rPh sb="3" eb="4">
      <t>トウ</t>
    </rPh>
    <rPh sb="5" eb="7">
      <t>キュウショク</t>
    </rPh>
    <rPh sb="7" eb="8">
      <t>トウ</t>
    </rPh>
    <rPh sb="9" eb="10">
      <t>カン</t>
    </rPh>
    <rPh sb="12" eb="14">
      <t>ブンショ</t>
    </rPh>
    <phoneticPr fontId="5"/>
  </si>
  <si>
    <t>職員人事管理</t>
    <rPh sb="0" eb="2">
      <t>ショクイン</t>
    </rPh>
    <rPh sb="2" eb="4">
      <t>ジンジ</t>
    </rPh>
    <rPh sb="4" eb="6">
      <t>カンリ</t>
    </rPh>
    <phoneticPr fontId="5"/>
  </si>
  <si>
    <t>人事記録</t>
    <rPh sb="0" eb="2">
      <t>ジンジ</t>
    </rPh>
    <rPh sb="2" eb="4">
      <t>キロク</t>
    </rPh>
    <phoneticPr fontId="13"/>
  </si>
  <si>
    <t>准・曹・士 自衛官人事記録、自衛官確認簿</t>
    <rPh sb="6" eb="9">
      <t>ジエイカン</t>
    </rPh>
    <rPh sb="9" eb="11">
      <t>ジンジ</t>
    </rPh>
    <rPh sb="11" eb="13">
      <t>キロク</t>
    </rPh>
    <rPh sb="14" eb="17">
      <t>ジエイカン</t>
    </rPh>
    <rPh sb="17" eb="20">
      <t>カクニンボ</t>
    </rPh>
    <phoneticPr fontId="5"/>
  </si>
  <si>
    <t>○○年度人事評価</t>
    <rPh sb="4" eb="6">
      <t>ジンジ</t>
    </rPh>
    <rPh sb="6" eb="8">
      <t>ヒョウカ</t>
    </rPh>
    <phoneticPr fontId="13"/>
  </si>
  <si>
    <t>人事評価記録書</t>
    <rPh sb="0" eb="2">
      <t>ジンジ</t>
    </rPh>
    <rPh sb="2" eb="4">
      <t>ヒョウカ</t>
    </rPh>
    <rPh sb="4" eb="6">
      <t>キロク</t>
    </rPh>
    <rPh sb="6" eb="7">
      <t>ショ</t>
    </rPh>
    <phoneticPr fontId="5"/>
  </si>
  <si>
    <t>准・曹・士の人事評価に関する文書</t>
    <rPh sb="0" eb="1">
      <t>ジュン</t>
    </rPh>
    <rPh sb="2" eb="3">
      <t>ソウ</t>
    </rPh>
    <rPh sb="4" eb="5">
      <t>シ</t>
    </rPh>
    <rPh sb="6" eb="8">
      <t>ジンジ</t>
    </rPh>
    <rPh sb="8" eb="10">
      <t>ヒョウカ</t>
    </rPh>
    <rPh sb="11" eb="12">
      <t>カン</t>
    </rPh>
    <rPh sb="14" eb="16">
      <t>ブンショ</t>
    </rPh>
    <phoneticPr fontId="5"/>
  </si>
  <si>
    <t>○○年度人事発令通知</t>
    <rPh sb="4" eb="6">
      <t>ジンジ</t>
    </rPh>
    <rPh sb="6" eb="8">
      <t>ハツレイ</t>
    </rPh>
    <rPh sb="8" eb="10">
      <t>ツウチ</t>
    </rPh>
    <phoneticPr fontId="13"/>
  </si>
  <si>
    <t>○○年度補任業務の運用に関する文書</t>
    <rPh sb="4" eb="6">
      <t>ホニン</t>
    </rPh>
    <rPh sb="6" eb="8">
      <t>ギョウム</t>
    </rPh>
    <rPh sb="9" eb="11">
      <t>ウンヨウ</t>
    </rPh>
    <rPh sb="12" eb="13">
      <t>カン</t>
    </rPh>
    <rPh sb="15" eb="17">
      <t>ブンショ</t>
    </rPh>
    <phoneticPr fontId="13"/>
  </si>
  <si>
    <t>○○年度入校・選抜等に関する文書</t>
    <rPh sb="4" eb="6">
      <t>ニュウコウ</t>
    </rPh>
    <rPh sb="7" eb="9">
      <t>センバツ</t>
    </rPh>
    <rPh sb="9" eb="10">
      <t>トウ</t>
    </rPh>
    <rPh sb="11" eb="12">
      <t>カン</t>
    </rPh>
    <rPh sb="14" eb="16">
      <t>ブンショ</t>
    </rPh>
    <phoneticPr fontId="13"/>
  </si>
  <si>
    <t>准・曹・士 入校・研修、選抜、集合訓練、部内幹部候補者及び３尉候補者の受験記録</t>
    <phoneticPr fontId="5"/>
  </si>
  <si>
    <t>○○年度職種・特技・技能の指定等に関する文書</t>
    <rPh sb="4" eb="6">
      <t>ショクシュ</t>
    </rPh>
    <rPh sb="7" eb="9">
      <t>トクギ</t>
    </rPh>
    <rPh sb="10" eb="12">
      <t>ギノウ</t>
    </rPh>
    <rPh sb="13" eb="15">
      <t>シテイ</t>
    </rPh>
    <rPh sb="15" eb="16">
      <t>トウ</t>
    </rPh>
    <rPh sb="17" eb="18">
      <t>カン</t>
    </rPh>
    <rPh sb="20" eb="22">
      <t>ブンショ</t>
    </rPh>
    <phoneticPr fontId="5"/>
  </si>
  <si>
    <t>○○年度休職等に関する文書</t>
    <rPh sb="2" eb="4">
      <t>ネンド</t>
    </rPh>
    <rPh sb="4" eb="6">
      <t>キュウショク</t>
    </rPh>
    <rPh sb="6" eb="7">
      <t>トウ</t>
    </rPh>
    <rPh sb="8" eb="9">
      <t>カン</t>
    </rPh>
    <rPh sb="11" eb="13">
      <t>ブンショ</t>
    </rPh>
    <phoneticPr fontId="13"/>
  </si>
  <si>
    <t>准・曹・士 休職・復職、育児休業、勤勉手当</t>
    <rPh sb="17" eb="21">
      <t>キンベンテアテ</t>
    </rPh>
    <phoneticPr fontId="5"/>
  </si>
  <si>
    <t>○○年度昇給等に関する文書</t>
    <rPh sb="4" eb="6">
      <t>ショウキュウ</t>
    </rPh>
    <rPh sb="6" eb="7">
      <t>トウ</t>
    </rPh>
    <rPh sb="8" eb="9">
      <t>カン</t>
    </rPh>
    <rPh sb="11" eb="13">
      <t>ブンショ</t>
    </rPh>
    <phoneticPr fontId="13"/>
  </si>
  <si>
    <t>○○年度退職に関する文書</t>
    <rPh sb="4" eb="6">
      <t>タイショク</t>
    </rPh>
    <rPh sb="7" eb="8">
      <t>カン</t>
    </rPh>
    <rPh sb="10" eb="12">
      <t>ブンショ</t>
    </rPh>
    <phoneticPr fontId="13"/>
  </si>
  <si>
    <t>○○年度任用等に関する文書</t>
    <rPh sb="4" eb="6">
      <t>ニンヨウ</t>
    </rPh>
    <rPh sb="6" eb="7">
      <t>トウ</t>
    </rPh>
    <rPh sb="8" eb="9">
      <t>カン</t>
    </rPh>
    <rPh sb="11" eb="13">
      <t>ブンショ</t>
    </rPh>
    <phoneticPr fontId="13"/>
  </si>
  <si>
    <t>○○年度補任業務の運用調整事項に関する文書</t>
    <rPh sb="4" eb="8">
      <t>ホニンギョウム</t>
    </rPh>
    <rPh sb="9" eb="11">
      <t>ウンヨウ</t>
    </rPh>
    <rPh sb="11" eb="13">
      <t>チョウセイ</t>
    </rPh>
    <rPh sb="13" eb="15">
      <t>ジコウ</t>
    </rPh>
    <rPh sb="16" eb="17">
      <t>カン</t>
    </rPh>
    <rPh sb="19" eb="21">
      <t>ブンショ</t>
    </rPh>
    <phoneticPr fontId="5"/>
  </si>
  <si>
    <t>○○年度幹部任用等に関する文書</t>
    <rPh sb="4" eb="6">
      <t>カンブ</t>
    </rPh>
    <rPh sb="6" eb="8">
      <t>ニンヨウ</t>
    </rPh>
    <rPh sb="8" eb="9">
      <t>トウ</t>
    </rPh>
    <rPh sb="10" eb="11">
      <t>カン</t>
    </rPh>
    <rPh sb="13" eb="15">
      <t>ブンショ</t>
    </rPh>
    <phoneticPr fontId="13"/>
  </si>
  <si>
    <t>幹部任用、再任用、任期付、採用、昇任、幹部自衛官名簿</t>
    <rPh sb="19" eb="24">
      <t>カンブジエイカン</t>
    </rPh>
    <rPh sb="24" eb="26">
      <t>メイボ</t>
    </rPh>
    <phoneticPr fontId="5"/>
  </si>
  <si>
    <t>ー</t>
    <phoneticPr fontId="13"/>
  </si>
  <si>
    <t>○○年度予備自衛官の訓練・招集に関する文書</t>
    <rPh sb="4" eb="9">
      <t>ヨビジエイカン</t>
    </rPh>
    <rPh sb="10" eb="12">
      <t>クンレン</t>
    </rPh>
    <rPh sb="13" eb="15">
      <t>ショウシュウ</t>
    </rPh>
    <rPh sb="16" eb="17">
      <t>カン</t>
    </rPh>
    <rPh sb="19" eb="21">
      <t>ブンショ</t>
    </rPh>
    <phoneticPr fontId="13"/>
  </si>
  <si>
    <t>予備自衛官等</t>
    <rPh sb="0" eb="6">
      <t>ヨビジエイカントウ</t>
    </rPh>
    <phoneticPr fontId="13"/>
  </si>
  <si>
    <t>予備自衛官等の訓練、召集に関する文書</t>
    <rPh sb="0" eb="2">
      <t>ヨビ</t>
    </rPh>
    <rPh sb="2" eb="5">
      <t>ジエイカン</t>
    </rPh>
    <rPh sb="5" eb="6">
      <t>トウ</t>
    </rPh>
    <rPh sb="7" eb="9">
      <t>クンレン</t>
    </rPh>
    <rPh sb="10" eb="12">
      <t>ショウシュウ</t>
    </rPh>
    <rPh sb="13" eb="14">
      <t>カン</t>
    </rPh>
    <rPh sb="16" eb="18">
      <t>ブンショ</t>
    </rPh>
    <phoneticPr fontId="5"/>
  </si>
  <si>
    <t>○○年度メンタルヘルス施策に関する文書</t>
    <rPh sb="11" eb="13">
      <t>シサク</t>
    </rPh>
    <rPh sb="14" eb="15">
      <t>カン</t>
    </rPh>
    <rPh sb="17" eb="19">
      <t>ブンショ</t>
    </rPh>
    <phoneticPr fontId="13"/>
  </si>
  <si>
    <t>○○年度各種ハラスメント防止に関する文書</t>
    <rPh sb="4" eb="6">
      <t>カクシュ</t>
    </rPh>
    <rPh sb="12" eb="14">
      <t>ボウシ</t>
    </rPh>
    <rPh sb="15" eb="16">
      <t>カン</t>
    </rPh>
    <rPh sb="18" eb="20">
      <t>ブンショ</t>
    </rPh>
    <phoneticPr fontId="5"/>
  </si>
  <si>
    <t>○○年度心理適性に関する文書</t>
    <rPh sb="4" eb="6">
      <t>シンリ</t>
    </rPh>
    <rPh sb="6" eb="8">
      <t>テキセイ</t>
    </rPh>
    <rPh sb="9" eb="10">
      <t>カン</t>
    </rPh>
    <rPh sb="12" eb="14">
      <t>ブンショ</t>
    </rPh>
    <phoneticPr fontId="13"/>
  </si>
  <si>
    <t>○○年度表彰・栄典に関する文書</t>
    <rPh sb="4" eb="6">
      <t>ヒョウショウ</t>
    </rPh>
    <rPh sb="7" eb="9">
      <t>エイテン</t>
    </rPh>
    <rPh sb="10" eb="11">
      <t>カン</t>
    </rPh>
    <rPh sb="13" eb="15">
      <t>ブンショ</t>
    </rPh>
    <phoneticPr fontId="13"/>
  </si>
  <si>
    <t>訓令運用方針及び防衛記念章の支給以外のもの、表彰等実施月報、永年勤続者表彰受賞者人員表、永年勤続者表彰受賞資格者予定数報告、年度防衛記念章発生見積り、感謝状、着用資格記録簿</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79" eb="81">
      <t>チャクヨウ</t>
    </rPh>
    <rPh sb="81" eb="86">
      <t>シカクキロクボ</t>
    </rPh>
    <phoneticPr fontId="5"/>
  </si>
  <si>
    <t>○○年度懲戒に関する文書</t>
    <rPh sb="4" eb="6">
      <t>チョウカイ</t>
    </rPh>
    <rPh sb="7" eb="8">
      <t>カン</t>
    </rPh>
    <rPh sb="10" eb="12">
      <t>ブンショ</t>
    </rPh>
    <phoneticPr fontId="13"/>
  </si>
  <si>
    <t>○○年度服務の制度・管理に関する文書</t>
    <rPh sb="4" eb="6">
      <t>フクム</t>
    </rPh>
    <rPh sb="7" eb="9">
      <t>セイド</t>
    </rPh>
    <rPh sb="10" eb="12">
      <t>カンリ</t>
    </rPh>
    <rPh sb="13" eb="14">
      <t>カン</t>
    </rPh>
    <rPh sb="16" eb="18">
      <t>ブンショ</t>
    </rPh>
    <phoneticPr fontId="13"/>
  </si>
  <si>
    <t>服務制度に関する連絡通知等、服務規律維持、服務事故報告、安全管理、私有車保有申請書</t>
    <rPh sb="5" eb="6">
      <t>カン</t>
    </rPh>
    <rPh sb="8" eb="10">
      <t>レンラク</t>
    </rPh>
    <rPh sb="10" eb="12">
      <t>ツウチ</t>
    </rPh>
    <rPh sb="12" eb="13">
      <t>トウ</t>
    </rPh>
    <rPh sb="33" eb="38">
      <t>シユウシャホユウ</t>
    </rPh>
    <rPh sb="38" eb="41">
      <t>シンセイショ</t>
    </rPh>
    <phoneticPr fontId="5"/>
  </si>
  <si>
    <t>代休管理簿</t>
    <rPh sb="0" eb="2">
      <t>ダイキュウ</t>
    </rPh>
    <rPh sb="2" eb="4">
      <t>カンリ</t>
    </rPh>
    <rPh sb="4" eb="5">
      <t>ボ</t>
    </rPh>
    <phoneticPr fontId="5"/>
  </si>
  <si>
    <t>○○年度休暇等勤務時間管理に関する文書</t>
    <rPh sb="4" eb="6">
      <t>キュウカ</t>
    </rPh>
    <rPh sb="6" eb="7">
      <t>トウ</t>
    </rPh>
    <rPh sb="7" eb="9">
      <t>キンム</t>
    </rPh>
    <rPh sb="9" eb="11">
      <t>ジカン</t>
    </rPh>
    <rPh sb="11" eb="13">
      <t>カンリ</t>
    </rPh>
    <rPh sb="14" eb="15">
      <t>カン</t>
    </rPh>
    <rPh sb="17" eb="19">
      <t>ブンショ</t>
    </rPh>
    <phoneticPr fontId="13"/>
  </si>
  <si>
    <t>○○年度休暇等取得の促進・取得状況に関する文書</t>
    <rPh sb="4" eb="6">
      <t>キュウカ</t>
    </rPh>
    <rPh sb="6" eb="7">
      <t>トウ</t>
    </rPh>
    <rPh sb="7" eb="9">
      <t>シュトク</t>
    </rPh>
    <rPh sb="10" eb="12">
      <t>ソクシン</t>
    </rPh>
    <rPh sb="13" eb="15">
      <t>シュトク</t>
    </rPh>
    <rPh sb="15" eb="17">
      <t>ジョウキョウ</t>
    </rPh>
    <rPh sb="18" eb="19">
      <t>カン</t>
    </rPh>
    <rPh sb="21" eb="23">
      <t>ブンショ</t>
    </rPh>
    <phoneticPr fontId="5"/>
  </si>
  <si>
    <t>○○年度人事制度の推進施策類</t>
    <rPh sb="4" eb="6">
      <t>ジンジ</t>
    </rPh>
    <rPh sb="6" eb="8">
      <t>セイド</t>
    </rPh>
    <rPh sb="9" eb="11">
      <t>スイシン</t>
    </rPh>
    <rPh sb="11" eb="13">
      <t>シサク</t>
    </rPh>
    <rPh sb="13" eb="14">
      <t>ルイ</t>
    </rPh>
    <phoneticPr fontId="5"/>
  </si>
  <si>
    <t>制度</t>
    <rPh sb="0" eb="2">
      <t>セイド</t>
    </rPh>
    <phoneticPr fontId="13"/>
  </si>
  <si>
    <t>ライフイベント
ストレスチェック表綴
心の健康チェック表綴
メンタルヘルスアンケート</t>
    <rPh sb="16" eb="17">
      <t>ヒョウ</t>
    </rPh>
    <rPh sb="17" eb="18">
      <t>ツヅリ</t>
    </rPh>
    <rPh sb="19" eb="20">
      <t>ココロ</t>
    </rPh>
    <rPh sb="21" eb="23">
      <t>ケンコウ</t>
    </rPh>
    <rPh sb="27" eb="28">
      <t>ヒョウ</t>
    </rPh>
    <rPh sb="28" eb="29">
      <t>ツヅリ</t>
    </rPh>
    <phoneticPr fontId="13"/>
  </si>
  <si>
    <t>○○年度人事日報</t>
    <rPh sb="4" eb="6">
      <t>ジンジ</t>
    </rPh>
    <rPh sb="6" eb="8">
      <t>ニッポウ</t>
    </rPh>
    <phoneticPr fontId="13"/>
  </si>
  <si>
    <t>○○年度人事計画の管理に関する文書</t>
    <rPh sb="4" eb="6">
      <t>ジンジ</t>
    </rPh>
    <rPh sb="6" eb="8">
      <t>ケイカク</t>
    </rPh>
    <rPh sb="9" eb="11">
      <t>カンリ</t>
    </rPh>
    <rPh sb="12" eb="13">
      <t>カン</t>
    </rPh>
    <rPh sb="15" eb="17">
      <t>ブンショ</t>
    </rPh>
    <phoneticPr fontId="13"/>
  </si>
  <si>
    <t>人事計画</t>
    <rPh sb="0" eb="4">
      <t>ジンジケイカク</t>
    </rPh>
    <phoneticPr fontId="13"/>
  </si>
  <si>
    <t>幹部管理、准・曹・士管理、職員管理、補充、通勤届、住居届</t>
    <rPh sb="21" eb="23">
      <t>ツウキン</t>
    </rPh>
    <rPh sb="23" eb="24">
      <t>トドケ</t>
    </rPh>
    <rPh sb="25" eb="27">
      <t>ジュウキョ</t>
    </rPh>
    <rPh sb="27" eb="28">
      <t>トドケ</t>
    </rPh>
    <phoneticPr fontId="5"/>
  </si>
  <si>
    <t>○○年度恒常業務で作成・取得する旅費に関する文書</t>
    <rPh sb="4" eb="6">
      <t>コウジョウ</t>
    </rPh>
    <rPh sb="6" eb="8">
      <t>ギョウム</t>
    </rPh>
    <rPh sb="9" eb="11">
      <t>サクセイ</t>
    </rPh>
    <rPh sb="12" eb="14">
      <t>シュトク</t>
    </rPh>
    <rPh sb="16" eb="18">
      <t>リョヒ</t>
    </rPh>
    <rPh sb="19" eb="20">
      <t>カン</t>
    </rPh>
    <rPh sb="22" eb="24">
      <t>ブンショ</t>
    </rPh>
    <phoneticPr fontId="13"/>
  </si>
  <si>
    <t>旅費の連絡通知</t>
    <rPh sb="0" eb="2">
      <t>リョヒ</t>
    </rPh>
    <rPh sb="3" eb="5">
      <t>レンラク</t>
    </rPh>
    <rPh sb="5" eb="7">
      <t>ツウチ</t>
    </rPh>
    <phoneticPr fontId="5"/>
  </si>
  <si>
    <t>５年３月</t>
    <rPh sb="1" eb="2">
      <t>ネン</t>
    </rPh>
    <rPh sb="3" eb="4">
      <t>ツキ</t>
    </rPh>
    <phoneticPr fontId="5"/>
  </si>
  <si>
    <t>○○年度超過勤務命令簿</t>
    <rPh sb="4" eb="6">
      <t>チョウカ</t>
    </rPh>
    <rPh sb="6" eb="8">
      <t>キンム</t>
    </rPh>
    <rPh sb="8" eb="10">
      <t>メイレイ</t>
    </rPh>
    <rPh sb="10" eb="11">
      <t>ボ</t>
    </rPh>
    <phoneticPr fontId="13"/>
  </si>
  <si>
    <t>超過勤務命令簿</t>
    <rPh sb="0" eb="2">
      <t>チョウカ</t>
    </rPh>
    <rPh sb="2" eb="4">
      <t>キンム</t>
    </rPh>
    <rPh sb="4" eb="6">
      <t>メイレイ</t>
    </rPh>
    <rPh sb="6" eb="7">
      <t>ボ</t>
    </rPh>
    <phoneticPr fontId="5"/>
  </si>
  <si>
    <t>５年１月</t>
    <rPh sb="1" eb="2">
      <t>ネン</t>
    </rPh>
    <rPh sb="3" eb="4">
      <t>ツキ</t>
    </rPh>
    <phoneticPr fontId="5"/>
  </si>
  <si>
    <t>○○年度管理職員特別勤務の給与支払いに関する文書</t>
    <rPh sb="4" eb="8">
      <t>カンリショクイン</t>
    </rPh>
    <rPh sb="8" eb="10">
      <t>トクベツ</t>
    </rPh>
    <rPh sb="10" eb="12">
      <t>キンム</t>
    </rPh>
    <rPh sb="13" eb="15">
      <t>キュウヨ</t>
    </rPh>
    <rPh sb="15" eb="17">
      <t>シハラ</t>
    </rPh>
    <rPh sb="19" eb="20">
      <t>カン</t>
    </rPh>
    <rPh sb="22" eb="24">
      <t>ブンショ</t>
    </rPh>
    <phoneticPr fontId="13"/>
  </si>
  <si>
    <t>管理職特別勤務手当、管理職員特別勤務実績簿、管理職員特別命令簿</t>
    <rPh sb="0" eb="2">
      <t>カンリ</t>
    </rPh>
    <rPh sb="2" eb="3">
      <t>ショク</t>
    </rPh>
    <rPh sb="3" eb="5">
      <t>トクベツ</t>
    </rPh>
    <rPh sb="5" eb="7">
      <t>キンム</t>
    </rPh>
    <rPh sb="7" eb="9">
      <t>テア</t>
    </rPh>
    <rPh sb="22" eb="26">
      <t>カンリショクイン</t>
    </rPh>
    <rPh sb="26" eb="28">
      <t>トクベツ</t>
    </rPh>
    <rPh sb="28" eb="31">
      <t>メイレイボ</t>
    </rPh>
    <phoneticPr fontId="5"/>
  </si>
  <si>
    <t>○○年度給与支払いの管理のために作成する文書</t>
    <rPh sb="4" eb="6">
      <t>キュウヨ</t>
    </rPh>
    <rPh sb="6" eb="8">
      <t>シハラ</t>
    </rPh>
    <rPh sb="10" eb="12">
      <t>カンリ</t>
    </rPh>
    <rPh sb="16" eb="18">
      <t>サクセイ</t>
    </rPh>
    <rPh sb="20" eb="22">
      <t>ブンショ</t>
    </rPh>
    <phoneticPr fontId="13"/>
  </si>
  <si>
    <t>予備自衛官等に関する給与簿、基準給与簿、広域異動手当支給調書、勤務状況通知書</t>
    <rPh sb="0" eb="2">
      <t>ヨビ</t>
    </rPh>
    <rPh sb="2" eb="5">
      <t>ジエイカン</t>
    </rPh>
    <rPh sb="5" eb="6">
      <t>トウ</t>
    </rPh>
    <rPh sb="7" eb="8">
      <t>カン</t>
    </rPh>
    <rPh sb="10" eb="12">
      <t>キュウヨ</t>
    </rPh>
    <rPh sb="12" eb="13">
      <t>ボ</t>
    </rPh>
    <rPh sb="14" eb="16">
      <t>キジュン</t>
    </rPh>
    <rPh sb="16" eb="18">
      <t>キュウヨ</t>
    </rPh>
    <rPh sb="18" eb="19">
      <t>ボ</t>
    </rPh>
    <rPh sb="20" eb="22">
      <t>コウイキ</t>
    </rPh>
    <rPh sb="22" eb="24">
      <t>イドウ</t>
    </rPh>
    <rPh sb="24" eb="26">
      <t>テアテ</t>
    </rPh>
    <rPh sb="26" eb="28">
      <t>シキュウ</t>
    </rPh>
    <rPh sb="28" eb="30">
      <t>チョウショ</t>
    </rPh>
    <rPh sb="31" eb="33">
      <t>キンム</t>
    </rPh>
    <rPh sb="33" eb="35">
      <t>ジョウキョウ</t>
    </rPh>
    <rPh sb="35" eb="38">
      <t>ツウチショ</t>
    </rPh>
    <phoneticPr fontId="5"/>
  </si>
  <si>
    <t>給与の支払管理に関する文書</t>
    <rPh sb="0" eb="2">
      <t>キュウヨ</t>
    </rPh>
    <rPh sb="3" eb="5">
      <t>シハラ</t>
    </rPh>
    <rPh sb="5" eb="7">
      <t>カンリ</t>
    </rPh>
    <rPh sb="8" eb="9">
      <t>カン</t>
    </rPh>
    <rPh sb="11" eb="13">
      <t>ブンショ</t>
    </rPh>
    <phoneticPr fontId="5"/>
  </si>
  <si>
    <t>○○年度恒常業務で作成・取得する給与に関する文書</t>
    <rPh sb="4" eb="6">
      <t>コウジョウ</t>
    </rPh>
    <rPh sb="6" eb="8">
      <t>ギョウム</t>
    </rPh>
    <rPh sb="9" eb="11">
      <t>サクセイ</t>
    </rPh>
    <rPh sb="12" eb="14">
      <t>シュトク</t>
    </rPh>
    <rPh sb="16" eb="18">
      <t>キュウヨ</t>
    </rPh>
    <rPh sb="19" eb="20">
      <t>カン</t>
    </rPh>
    <rPh sb="22" eb="24">
      <t>ブンショ</t>
    </rPh>
    <phoneticPr fontId="13"/>
  </si>
  <si>
    <t>給与・旅費</t>
    <rPh sb="0" eb="2">
      <t>キュウヨ</t>
    </rPh>
    <rPh sb="3" eb="5">
      <t>リョヒ</t>
    </rPh>
    <phoneticPr fontId="13"/>
  </si>
  <si>
    <t>職員別給与簿</t>
    <rPh sb="0" eb="2">
      <t>ショクイン</t>
    </rPh>
    <rPh sb="2" eb="3">
      <t>ベツ</t>
    </rPh>
    <rPh sb="3" eb="6">
      <t>キュウヨボ</t>
    </rPh>
    <phoneticPr fontId="5"/>
  </si>
  <si>
    <t>債権管理簿</t>
    <rPh sb="0" eb="1">
      <t>サイ</t>
    </rPh>
    <rPh sb="1" eb="2">
      <t>ケン</t>
    </rPh>
    <rPh sb="2" eb="5">
      <t>カンリボ</t>
    </rPh>
    <phoneticPr fontId="5"/>
  </si>
  <si>
    <t>債権・歳入</t>
    <rPh sb="0" eb="2">
      <t>サイケン</t>
    </rPh>
    <rPh sb="3" eb="5">
      <t>サイニュウ</t>
    </rPh>
    <phoneticPr fontId="13"/>
  </si>
  <si>
    <t>○○年度金銭会計に関する文書</t>
    <rPh sb="4" eb="6">
      <t>キンセン</t>
    </rPh>
    <rPh sb="6" eb="8">
      <t>カイケイ</t>
    </rPh>
    <rPh sb="9" eb="10">
      <t>カン</t>
    </rPh>
    <rPh sb="12" eb="14">
      <t>ブンショ</t>
    </rPh>
    <phoneticPr fontId="5"/>
  </si>
  <si>
    <t>金銭会計の業務</t>
    <rPh sb="0" eb="2">
      <t>キンセン</t>
    </rPh>
    <rPh sb="2" eb="4">
      <t>カイケイ</t>
    </rPh>
    <rPh sb="5" eb="7">
      <t>ギョウム</t>
    </rPh>
    <phoneticPr fontId="5"/>
  </si>
  <si>
    <t>金銭会計に関する文書</t>
    <rPh sb="0" eb="2">
      <t>キンセン</t>
    </rPh>
    <rPh sb="2" eb="4">
      <t>カイケイ</t>
    </rPh>
    <rPh sb="5" eb="6">
      <t>カン</t>
    </rPh>
    <rPh sb="8" eb="10">
      <t>ブンショ</t>
    </rPh>
    <phoneticPr fontId="5"/>
  </si>
  <si>
    <t>○○年度会計事務手続きに関する文書</t>
    <rPh sb="4" eb="6">
      <t>カイケイ</t>
    </rPh>
    <rPh sb="6" eb="8">
      <t>ジム</t>
    </rPh>
    <rPh sb="8" eb="10">
      <t>テツヅ</t>
    </rPh>
    <rPh sb="12" eb="13">
      <t>カン</t>
    </rPh>
    <rPh sb="15" eb="17">
      <t>ブンショ</t>
    </rPh>
    <phoneticPr fontId="13"/>
  </si>
  <si>
    <t>会計事務技術指導、切手類受払簿</t>
    <rPh sb="0" eb="2">
      <t>カイケイ</t>
    </rPh>
    <rPh sb="2" eb="4">
      <t>ジム</t>
    </rPh>
    <rPh sb="4" eb="6">
      <t>ギジュツ</t>
    </rPh>
    <rPh sb="6" eb="8">
      <t>シドウ</t>
    </rPh>
    <rPh sb="9" eb="12">
      <t>キッテルイ</t>
    </rPh>
    <rPh sb="12" eb="15">
      <t>ウケハライボ</t>
    </rPh>
    <phoneticPr fontId="5"/>
  </si>
  <si>
    <t>会計の事務手続きに関する文書</t>
    <rPh sb="0" eb="2">
      <t>カイケイ</t>
    </rPh>
    <rPh sb="3" eb="5">
      <t>ジム</t>
    </rPh>
    <rPh sb="5" eb="7">
      <t>テツヅ</t>
    </rPh>
    <rPh sb="9" eb="10">
      <t>カン</t>
    </rPh>
    <rPh sb="12" eb="14">
      <t>ブンショ</t>
    </rPh>
    <phoneticPr fontId="5"/>
  </si>
  <si>
    <t>個人情報ファイルリスト</t>
    <rPh sb="0" eb="2">
      <t>コジン</t>
    </rPh>
    <rPh sb="2" eb="4">
      <t>ジョウホウ</t>
    </rPh>
    <phoneticPr fontId="3"/>
  </si>
  <si>
    <t>個人情報ファイルリスト</t>
    <rPh sb="0" eb="2">
      <t>コジン</t>
    </rPh>
    <rPh sb="2" eb="4">
      <t>ジョウホウ</t>
    </rPh>
    <phoneticPr fontId="5"/>
  </si>
  <si>
    <t>システム利用者等指定簿</t>
    <rPh sb="7" eb="8">
      <t>トウ</t>
    </rPh>
    <phoneticPr fontId="5"/>
  </si>
  <si>
    <t>○○年度個人情報保護実施状況に関する文書</t>
    <rPh sb="4" eb="6">
      <t>コジン</t>
    </rPh>
    <rPh sb="6" eb="8">
      <t>ジョウホウ</t>
    </rPh>
    <rPh sb="8" eb="10">
      <t>ホゴ</t>
    </rPh>
    <rPh sb="10" eb="12">
      <t>ジッシ</t>
    </rPh>
    <rPh sb="12" eb="14">
      <t>ジョウキョウ</t>
    </rPh>
    <rPh sb="15" eb="16">
      <t>カン</t>
    </rPh>
    <rPh sb="18" eb="20">
      <t>ブンショ</t>
    </rPh>
    <phoneticPr fontId="13"/>
  </si>
  <si>
    <t>保有個人情報に係る点検結果に関する文書、保有個人情報に係る監査結果に関する文書</t>
    <phoneticPr fontId="5"/>
  </si>
  <si>
    <t>○○年度個人情報保護の体制に関する文書</t>
    <rPh sb="4" eb="8">
      <t>コジンジョウホウ</t>
    </rPh>
    <rPh sb="8" eb="10">
      <t>ホゴ</t>
    </rPh>
    <rPh sb="11" eb="13">
      <t>タイセイ</t>
    </rPh>
    <rPh sb="14" eb="15">
      <t>カン</t>
    </rPh>
    <rPh sb="17" eb="19">
      <t>ブンショ</t>
    </rPh>
    <phoneticPr fontId="13"/>
  </si>
  <si>
    <t>指定（解除）書、指定変更書、教育の報告に関する文書、管理組織図</t>
    <rPh sb="26" eb="31">
      <t>カンリソシキズ</t>
    </rPh>
    <phoneticPr fontId="5"/>
  </si>
  <si>
    <t>情報公開実施担当者指定簿</t>
    <rPh sb="2" eb="4">
      <t>コウカイ</t>
    </rPh>
    <rPh sb="4" eb="6">
      <t>ジッシ</t>
    </rPh>
    <rPh sb="6" eb="9">
      <t>タントウシャ</t>
    </rPh>
    <rPh sb="9" eb="12">
      <t>シテイボ</t>
    </rPh>
    <phoneticPr fontId="13"/>
  </si>
  <si>
    <t>情報公開実施担当者名簿</t>
    <phoneticPr fontId="5"/>
  </si>
  <si>
    <t>○○年度情報公開・開示請求に関する文書</t>
    <rPh sb="4" eb="8">
      <t>ジョウホウコウカイ</t>
    </rPh>
    <rPh sb="9" eb="11">
      <t>カイジ</t>
    </rPh>
    <rPh sb="11" eb="13">
      <t>セイキュウ</t>
    </rPh>
    <rPh sb="14" eb="15">
      <t>カン</t>
    </rPh>
    <rPh sb="17" eb="19">
      <t>ブンショ</t>
    </rPh>
    <phoneticPr fontId="13"/>
  </si>
  <si>
    <t xml:space="preserve">情報公開・保有個人情報
</t>
    <phoneticPr fontId="5"/>
  </si>
  <si>
    <t>○○年度幕僚庶務に関する文書</t>
    <rPh sb="4" eb="6">
      <t>バクリョウ</t>
    </rPh>
    <rPh sb="6" eb="8">
      <t>ショム</t>
    </rPh>
    <phoneticPr fontId="5"/>
  </si>
  <si>
    <t>陸幕旬報、隊務報告、業務予定表</t>
    <rPh sb="0" eb="2">
      <t>リクバク</t>
    </rPh>
    <rPh sb="2" eb="4">
      <t>ジュンポウ</t>
    </rPh>
    <phoneticPr fontId="5"/>
  </si>
  <si>
    <t>○○年度行政文書に関する公文書管理法・防衛省行政文書管理規則及び細則に規定される報告を要する文書</t>
    <rPh sb="4" eb="6">
      <t>ギョウセイ</t>
    </rPh>
    <rPh sb="6" eb="8">
      <t>ブンショ</t>
    </rPh>
    <rPh sb="9" eb="10">
      <t>カン</t>
    </rPh>
    <rPh sb="12" eb="15">
      <t>コウブンショ</t>
    </rPh>
    <rPh sb="15" eb="17">
      <t>カンリ</t>
    </rPh>
    <rPh sb="17" eb="18">
      <t>ホウ</t>
    </rPh>
    <rPh sb="19" eb="21">
      <t>ボウエイ</t>
    </rPh>
    <rPh sb="21" eb="22">
      <t>ショウ</t>
    </rPh>
    <rPh sb="22" eb="24">
      <t>ギョウセイ</t>
    </rPh>
    <rPh sb="24" eb="26">
      <t>ブンショ</t>
    </rPh>
    <rPh sb="26" eb="28">
      <t>カンリ</t>
    </rPh>
    <rPh sb="28" eb="30">
      <t>キソク</t>
    </rPh>
    <rPh sb="30" eb="31">
      <t>オヨ</t>
    </rPh>
    <rPh sb="32" eb="34">
      <t>サイソク</t>
    </rPh>
    <rPh sb="35" eb="37">
      <t>キテイ</t>
    </rPh>
    <rPh sb="40" eb="42">
      <t>ホウコク</t>
    </rPh>
    <rPh sb="43" eb="44">
      <t>ヨウ</t>
    </rPh>
    <rPh sb="46" eb="48">
      <t>ブンショ</t>
    </rPh>
    <phoneticPr fontId="13"/>
  </si>
  <si>
    <t>標準文書保存期間基準</t>
    <phoneticPr fontId="13"/>
  </si>
  <si>
    <t>文書管理に関わる指定簿</t>
    <rPh sb="5" eb="6">
      <t>カカ</t>
    </rPh>
    <phoneticPr fontId="13"/>
  </si>
  <si>
    <t>○○年度文書管理報告書</t>
    <rPh sb="4" eb="6">
      <t>ブンショ</t>
    </rPh>
    <rPh sb="6" eb="8">
      <t>カンリ</t>
    </rPh>
    <rPh sb="8" eb="11">
      <t>ホウコクショ</t>
    </rPh>
    <phoneticPr fontId="13"/>
  </si>
  <si>
    <t>文書管理者引継報告書、文書管理担当者の報告文書（機関等主任文書管理者を通じて総括文書管理者へ報告されるもの）</t>
    <phoneticPr fontId="5"/>
  </si>
  <si>
    <t>○○年度行政文書の教育に関する文書</t>
    <rPh sb="4" eb="6">
      <t>ギョウセイ</t>
    </rPh>
    <rPh sb="6" eb="8">
      <t>ブンショ</t>
    </rPh>
    <rPh sb="9" eb="11">
      <t>キョウイク</t>
    </rPh>
    <rPh sb="12" eb="13">
      <t>カン</t>
    </rPh>
    <rPh sb="15" eb="17">
      <t>ブンショ</t>
    </rPh>
    <phoneticPr fontId="2"/>
  </si>
  <si>
    <t>行政文書管理に係る研修（教育）に関する文書、文書管理組織図</t>
    <rPh sb="0" eb="2">
      <t>ギョウセイ</t>
    </rPh>
    <rPh sb="2" eb="4">
      <t>ブンショ</t>
    </rPh>
    <rPh sb="4" eb="6">
      <t>カンリ</t>
    </rPh>
    <rPh sb="7" eb="8">
      <t>カカ</t>
    </rPh>
    <rPh sb="9" eb="11">
      <t>ケンシュウ</t>
    </rPh>
    <rPh sb="12" eb="14">
      <t>キョウイク</t>
    </rPh>
    <rPh sb="16" eb="17">
      <t>カン</t>
    </rPh>
    <rPh sb="19" eb="21">
      <t>ブンショ</t>
    </rPh>
    <rPh sb="22" eb="24">
      <t>ブンショ</t>
    </rPh>
    <rPh sb="24" eb="29">
      <t>カンリソシキズ</t>
    </rPh>
    <phoneticPr fontId="5"/>
  </si>
  <si>
    <t>○○年度消防勤務に関する文書</t>
    <rPh sb="4" eb="6">
      <t>ショウボウ</t>
    </rPh>
    <rPh sb="6" eb="8">
      <t>キンム</t>
    </rPh>
    <rPh sb="9" eb="10">
      <t>カン</t>
    </rPh>
    <rPh sb="12" eb="14">
      <t>ブンショ</t>
    </rPh>
    <phoneticPr fontId="13"/>
  </si>
  <si>
    <t>○○年度各種行事</t>
    <rPh sb="4" eb="6">
      <t>カクシュ</t>
    </rPh>
    <rPh sb="6" eb="8">
      <t>ギョウジ</t>
    </rPh>
    <phoneticPr fontId="13"/>
  </si>
  <si>
    <t>○○年度総務の恒常業務で作成・取得する文書</t>
    <rPh sb="4" eb="6">
      <t>ソウム</t>
    </rPh>
    <rPh sb="7" eb="9">
      <t>コウジョウ</t>
    </rPh>
    <rPh sb="9" eb="11">
      <t>ギョウム</t>
    </rPh>
    <rPh sb="12" eb="14">
      <t>サクセイ</t>
    </rPh>
    <rPh sb="15" eb="17">
      <t>シュトク</t>
    </rPh>
    <rPh sb="19" eb="21">
      <t>ブンショ</t>
    </rPh>
    <phoneticPr fontId="13"/>
  </si>
  <si>
    <t>○○年文書の発簡・決裁</t>
    <rPh sb="2" eb="3">
      <t>ネン</t>
    </rPh>
    <rPh sb="3" eb="5">
      <t>ブンショ</t>
    </rPh>
    <rPh sb="6" eb="8">
      <t>ハッカン</t>
    </rPh>
    <rPh sb="9" eb="11">
      <t>ケッサイ</t>
    </rPh>
    <phoneticPr fontId="13"/>
  </si>
  <si>
    <t>決裁簿、発簡簿</t>
    <rPh sb="4" eb="6">
      <t>ハッカン</t>
    </rPh>
    <rPh sb="6" eb="7">
      <t>ボ</t>
    </rPh>
    <phoneticPr fontId="13"/>
  </si>
  <si>
    <t>行政文書ファイル管理簿</t>
    <rPh sb="0" eb="2">
      <t>ギョウセイ</t>
    </rPh>
    <rPh sb="2" eb="4">
      <t>ブンショ</t>
    </rPh>
    <rPh sb="8" eb="10">
      <t>カンリ</t>
    </rPh>
    <rPh sb="10" eb="11">
      <t>ボ</t>
    </rPh>
    <phoneticPr fontId="2"/>
  </si>
  <si>
    <t>文書の管理等に関する事項</t>
    <rPh sb="7" eb="8">
      <t>カン</t>
    </rPh>
    <rPh sb="10" eb="12">
      <t>ジコウ</t>
    </rPh>
    <phoneticPr fontId="5"/>
  </si>
  <si>
    <t>保存期間
満了後の措置</t>
    <rPh sb="0" eb="2">
      <t>ホゾン</t>
    </rPh>
    <rPh sb="2" eb="4">
      <t>キカン</t>
    </rPh>
    <rPh sb="5" eb="6">
      <t>マン</t>
    </rPh>
    <rPh sb="6" eb="7">
      <t>オワル</t>
    </rPh>
    <rPh sb="7" eb="8">
      <t>ゴ</t>
    </rPh>
    <rPh sb="9" eb="11">
      <t>ソチ</t>
    </rPh>
    <phoneticPr fontId="5"/>
  </si>
  <si>
    <t>小分類
（行政文書ファイルの名称）</t>
    <rPh sb="0" eb="3">
      <t>ショウブンルイ</t>
    </rPh>
    <rPh sb="5" eb="7">
      <t>ギョウセイ</t>
    </rPh>
    <rPh sb="7" eb="9">
      <t>ブンショ</t>
    </rPh>
    <rPh sb="14" eb="16">
      <t>メイショウ</t>
    </rPh>
    <phoneticPr fontId="13"/>
  </si>
  <si>
    <t>中分類</t>
    <rPh sb="0" eb="3">
      <t>チュウブンルイ</t>
    </rPh>
    <phoneticPr fontId="13"/>
  </si>
  <si>
    <t>大分類</t>
    <rPh sb="0" eb="3">
      <t>ダイブンルイ</t>
    </rPh>
    <phoneticPr fontId="13"/>
  </si>
  <si>
    <t>文書管理者　第１中隊長</t>
    <rPh sb="0" eb="2">
      <t>ブンショ</t>
    </rPh>
    <rPh sb="2" eb="5">
      <t>カンリシャ</t>
    </rPh>
    <rPh sb="6" eb="7">
      <t>ダイ</t>
    </rPh>
    <rPh sb="8" eb="10">
      <t>チュウタイ</t>
    </rPh>
    <rPh sb="10" eb="11">
      <t>チョウ</t>
    </rPh>
    <phoneticPr fontId="5"/>
  </si>
  <si>
    <t>陸上自衛隊中部方面隊第１４旅団第５０普通科連隊第１中隊標準文書保存期間基準</t>
    <rPh sb="0" eb="2">
      <t>リクジョウ</t>
    </rPh>
    <rPh sb="2" eb="5">
      <t>ジエイタイ</t>
    </rPh>
    <rPh sb="5" eb="7">
      <t>チュウブ</t>
    </rPh>
    <rPh sb="7" eb="9">
      <t>ホウメン</t>
    </rPh>
    <rPh sb="9" eb="10">
      <t>タイ</t>
    </rPh>
    <rPh sb="10" eb="11">
      <t>ダイ</t>
    </rPh>
    <rPh sb="13" eb="15">
      <t>リョダン</t>
    </rPh>
    <rPh sb="15" eb="16">
      <t>ダイ</t>
    </rPh>
    <rPh sb="18" eb="21">
      <t>フツウカ</t>
    </rPh>
    <rPh sb="21" eb="23">
      <t>レンタイ</t>
    </rPh>
    <rPh sb="23" eb="24">
      <t>ダイ</t>
    </rPh>
    <rPh sb="25" eb="27">
      <t>チュウタイ</t>
    </rPh>
    <phoneticPr fontId="13"/>
  </si>
  <si>
    <t>○○年度監察の計画に関する文書</t>
    <phoneticPr fontId="5"/>
  </si>
  <si>
    <t>廃棄</t>
  </si>
  <si>
    <t>○○年度簡易救急セットの維持・管理要領</t>
    <phoneticPr fontId="5"/>
  </si>
  <si>
    <t>薬務</t>
    <phoneticPr fontId="5"/>
  </si>
  <si>
    <t>管理換、不用決定、器材等管理要領</t>
    <phoneticPr fontId="5"/>
  </si>
  <si>
    <t>薬務器材の管理に関する文書</t>
    <phoneticPr fontId="5"/>
  </si>
  <si>
    <t>身体歴</t>
    <phoneticPr fontId="5"/>
  </si>
  <si>
    <t>自衛官の診療証、身体管理に関する文書</t>
    <phoneticPr fontId="5"/>
  </si>
  <si>
    <t>○○年度度第三者行為に係る事故</t>
    <phoneticPr fontId="5"/>
  </si>
  <si>
    <t>個人線量報告、第三者行為に係る事故発生通知</t>
    <rPh sb="0" eb="2">
      <t>コジン</t>
    </rPh>
    <rPh sb="2" eb="4">
      <t>センリョウ</t>
    </rPh>
    <rPh sb="4" eb="6">
      <t>ホウコク</t>
    </rPh>
    <phoneticPr fontId="5"/>
  </si>
  <si>
    <t>医療管理に関する文書</t>
    <phoneticPr fontId="5"/>
  </si>
  <si>
    <t>「以下について移管・オリジナル性があり通常業務上の対応以外のもの</t>
    <phoneticPr fontId="13"/>
  </si>
  <si>
    <t>○○年度新型コロナウイルス</t>
    <phoneticPr fontId="5"/>
  </si>
  <si>
    <t>感染症、新型コロナウイルス感染症関連</t>
    <rPh sb="0" eb="3">
      <t>カンセンショウ</t>
    </rPh>
    <rPh sb="13" eb="16">
      <t>カンセンショウ</t>
    </rPh>
    <rPh sb="16" eb="18">
      <t>カンレン</t>
    </rPh>
    <phoneticPr fontId="5"/>
  </si>
  <si>
    <t>感染症に関する文書</t>
    <phoneticPr fontId="5"/>
  </si>
  <si>
    <t>〇〇年度△△健康診断
（△△には、健康診断の種類を記載）</t>
    <rPh sb="17" eb="19">
      <t>ケンコウ</t>
    </rPh>
    <rPh sb="19" eb="21">
      <t>シンダン</t>
    </rPh>
    <rPh sb="22" eb="24">
      <t>シュルイ</t>
    </rPh>
    <phoneticPr fontId="5"/>
  </si>
  <si>
    <t>健康管理に関する文書</t>
    <phoneticPr fontId="5"/>
  </si>
  <si>
    <t>○○年度予防接種に関する文書</t>
    <phoneticPr fontId="5"/>
  </si>
  <si>
    <t>予防接種に関する文書</t>
    <phoneticPr fontId="5"/>
  </si>
  <si>
    <t>○○年度請求異動票
○○年度証書台帳</t>
    <phoneticPr fontId="5"/>
  </si>
  <si>
    <t>○○年度患者の管理に関する文書</t>
    <phoneticPr fontId="5"/>
  </si>
  <si>
    <t>○○年度メンタルヘルスに関する文書</t>
    <phoneticPr fontId="5"/>
  </si>
  <si>
    <t>○○年度健康管理及び衛生業務実施要領</t>
    <phoneticPr fontId="5"/>
  </si>
  <si>
    <t>○○年度機会教育綴</t>
    <phoneticPr fontId="5"/>
  </si>
  <si>
    <t>○○年度教範類の保全及び管理要領</t>
    <phoneticPr fontId="5"/>
  </si>
  <si>
    <t>陸自教範・訓練資料（△△）
（△△には、区分を記載）</t>
    <phoneticPr fontId="5"/>
  </si>
  <si>
    <t>○○年度部隊教範類保有状況表
○○年度教範類持ち出し申請簿
○○年度教範類破棄（廃棄）記録簿</t>
    <phoneticPr fontId="5"/>
  </si>
  <si>
    <t xml:space="preserve">○○年度教範類の管理に関する文書
</t>
    <rPh sb="11" eb="12">
      <t>カン</t>
    </rPh>
    <rPh sb="14" eb="16">
      <t>ブンショ</t>
    </rPh>
    <phoneticPr fontId="5"/>
  </si>
  <si>
    <t>○○年度教範類の照会に関する文書</t>
    <phoneticPr fontId="5"/>
  </si>
  <si>
    <t>検定記録簿（△△）
（△△には、階級を記載）</t>
    <phoneticPr fontId="5"/>
  </si>
  <si>
    <t>○○年度訓練成果を評価・分析・記録するために作成する文書</t>
    <phoneticPr fontId="5"/>
  </si>
  <si>
    <t xml:space="preserve">〇〇年度競技会に関する文書
</t>
    <rPh sb="8" eb="9">
      <t>カン</t>
    </rPh>
    <rPh sb="11" eb="13">
      <t>ブンショ</t>
    </rPh>
    <phoneticPr fontId="5"/>
  </si>
  <si>
    <t>〇〇年度指揮所演習</t>
    <phoneticPr fontId="5"/>
  </si>
  <si>
    <t>〇〇年度災害対処演習</t>
    <phoneticPr fontId="5"/>
  </si>
  <si>
    <t>統合訓練に係る調整資料</t>
    <phoneticPr fontId="5"/>
  </si>
  <si>
    <t>統合訓練に関する文書</t>
    <rPh sb="0" eb="2">
      <t>トウゴウ</t>
    </rPh>
    <rPh sb="2" eb="4">
      <t>クンレン</t>
    </rPh>
    <rPh sb="5" eb="6">
      <t>カン</t>
    </rPh>
    <rPh sb="8" eb="10">
      <t>ブンショ</t>
    </rPh>
    <phoneticPr fontId="5"/>
  </si>
  <si>
    <t>〇〇年度演習に関する計画・命令等に関する文書</t>
    <rPh sb="17" eb="18">
      <t>カン</t>
    </rPh>
    <rPh sb="20" eb="22">
      <t>ブンショ</t>
    </rPh>
    <phoneticPr fontId="5"/>
  </si>
  <si>
    <t>〇〇年度中隊野営</t>
    <phoneticPr fontId="5"/>
  </si>
  <si>
    <t>〇〇年度射撃訓練に関する文書</t>
    <phoneticPr fontId="5"/>
  </si>
  <si>
    <t>○○年度訓練の計画等に関する文書</t>
    <phoneticPr fontId="5"/>
  </si>
  <si>
    <t>教授計画（訓練関連）</t>
    <rPh sb="0" eb="2">
      <t>キョウジュ</t>
    </rPh>
    <rPh sb="2" eb="4">
      <t>ケイカク</t>
    </rPh>
    <rPh sb="5" eb="7">
      <t>クンレン</t>
    </rPh>
    <rPh sb="7" eb="9">
      <t>カンレン</t>
    </rPh>
    <phoneticPr fontId="5"/>
  </si>
  <si>
    <t>訓練の計画等に関する文書</t>
    <phoneticPr fontId="5"/>
  </si>
  <si>
    <t>○○年度△△訓練基準（試行）
（△△には、訓練名を記載）</t>
    <phoneticPr fontId="5"/>
  </si>
  <si>
    <t>〇〇年度部隊・機関の教育訓練に関する文書</t>
    <rPh sb="15" eb="16">
      <t>カン</t>
    </rPh>
    <rPh sb="18" eb="20">
      <t>ブンショ</t>
    </rPh>
    <phoneticPr fontId="5"/>
  </si>
  <si>
    <t>○○年度集合訓練に関する文書</t>
    <rPh sb="9" eb="10">
      <t>カン</t>
    </rPh>
    <rPh sb="12" eb="14">
      <t>ブンショ</t>
    </rPh>
    <phoneticPr fontId="5"/>
  </si>
  <si>
    <t>○○年度恒常業務にて作成又は取得する訓練に関する文書</t>
    <phoneticPr fontId="5"/>
  </si>
  <si>
    <t>○○年度演習場整備</t>
    <phoneticPr fontId="5"/>
  </si>
  <si>
    <t>〇〇年度准・曹・士の教育に関する文書</t>
    <phoneticPr fontId="5"/>
  </si>
  <si>
    <t>〇〇年度特技の検定・認定に関する文書</t>
    <phoneticPr fontId="5"/>
  </si>
  <si>
    <t>〇〇年度車両運行管理に関する文書</t>
    <phoneticPr fontId="5"/>
  </si>
  <si>
    <t>〇〇年度施設器材を管理するために作成する文書</t>
    <phoneticPr fontId="5"/>
  </si>
  <si>
    <t>施設器材を管理するために作成する文書</t>
    <phoneticPr fontId="5"/>
  </si>
  <si>
    <t>〇〇年度環境月間</t>
    <phoneticPr fontId="5"/>
  </si>
  <si>
    <t>〇〇年度証書綴
〇〇年度予防整備作業用紙　</t>
    <phoneticPr fontId="5"/>
  </si>
  <si>
    <t>土木工事に係る計画・命令等、土木工事に係る見積・調整資料</t>
    <rPh sb="0" eb="2">
      <t>ドボク</t>
    </rPh>
    <rPh sb="2" eb="4">
      <t>コウジ</t>
    </rPh>
    <rPh sb="5" eb="6">
      <t>カカ</t>
    </rPh>
    <rPh sb="7" eb="9">
      <t>ケイカク</t>
    </rPh>
    <rPh sb="10" eb="12">
      <t>メイレイ</t>
    </rPh>
    <rPh sb="12" eb="13">
      <t>トウ</t>
    </rPh>
    <phoneticPr fontId="5"/>
  </si>
  <si>
    <t>土木工事に関する文書</t>
    <phoneticPr fontId="5"/>
  </si>
  <si>
    <t>〇〇年度糧食を管理するために作成する文書</t>
    <phoneticPr fontId="5"/>
  </si>
  <si>
    <t>〇〇年度証書（△△）
（△△には、種類等を記載）</t>
    <phoneticPr fontId="5"/>
  </si>
  <si>
    <t>管理換、譲与等</t>
    <phoneticPr fontId="5"/>
  </si>
  <si>
    <t>燃料を管理するために作成する文書</t>
    <phoneticPr fontId="5"/>
  </si>
  <si>
    <t>○○年度器材・被服を管理するために作成する文書</t>
    <phoneticPr fontId="5"/>
  </si>
  <si>
    <t>器材・被服を管理するために作成する文書</t>
    <rPh sb="0" eb="1">
      <t>キ</t>
    </rPh>
    <phoneticPr fontId="5"/>
  </si>
  <si>
    <t>○○年度需品器材を管理するために作成する文書</t>
    <phoneticPr fontId="13"/>
  </si>
  <si>
    <t>管理換、不用決定、契約不適合に係る対応等</t>
    <rPh sb="0" eb="2">
      <t>カンリ</t>
    </rPh>
    <rPh sb="2" eb="3">
      <t>ガ</t>
    </rPh>
    <rPh sb="9" eb="11">
      <t>ケイヤク</t>
    </rPh>
    <rPh sb="11" eb="12">
      <t>フ</t>
    </rPh>
    <rPh sb="12" eb="14">
      <t>テキゴウ</t>
    </rPh>
    <phoneticPr fontId="5"/>
  </si>
  <si>
    <t>○○年度注意物品点検簿</t>
    <phoneticPr fontId="5"/>
  </si>
  <si>
    <t>〇〇年度器材の官給</t>
    <phoneticPr fontId="5"/>
  </si>
  <si>
    <t>電子器材</t>
    <phoneticPr fontId="5"/>
  </si>
  <si>
    <t>器材の官給</t>
    <rPh sb="0" eb="2">
      <t>キザイ</t>
    </rPh>
    <rPh sb="3" eb="5">
      <t>カンキュウ</t>
    </rPh>
    <phoneticPr fontId="5"/>
  </si>
  <si>
    <t>電子器材の装備品等を管理するために作成する文書</t>
    <phoneticPr fontId="5"/>
  </si>
  <si>
    <t>○○年度不用決定（通信器材）</t>
    <phoneticPr fontId="5"/>
  </si>
  <si>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5"/>
  </si>
  <si>
    <t>通信電子の装備品等を契約、調達するために作成する文書</t>
    <phoneticPr fontId="5"/>
  </si>
  <si>
    <t>〇〇年度物品損傷裁定</t>
    <phoneticPr fontId="5"/>
  </si>
  <si>
    <t>〇〇年度不用決定（通信電子）</t>
    <phoneticPr fontId="5"/>
  </si>
  <si>
    <t>管理換、不用決定</t>
    <rPh sb="0" eb="3">
      <t>カンリガエ</t>
    </rPh>
    <phoneticPr fontId="5"/>
  </si>
  <si>
    <t>通信電子の装備品等を管理するために作成する文書</t>
    <phoneticPr fontId="5"/>
  </si>
  <si>
    <t>視力補助具等備付一覧</t>
    <phoneticPr fontId="5"/>
  </si>
  <si>
    <t>〇〇年度化学の装備品等を管理するために作成する文書</t>
    <phoneticPr fontId="13"/>
  </si>
  <si>
    <t>化学の装備品等を管理するために作成する文書</t>
    <phoneticPr fontId="5"/>
  </si>
  <si>
    <t>〇〇年度弾薬を管理するために作成する文書</t>
    <phoneticPr fontId="5"/>
  </si>
  <si>
    <t>管理換・不用決定、区分換、授受簿、証書、請求・異動票、明細書、予防整備に係る文書、作業用紙</t>
    <rPh sb="0" eb="2">
      <t>カンリ</t>
    </rPh>
    <rPh sb="2" eb="3">
      <t>ガ</t>
    </rPh>
    <rPh sb="4" eb="6">
      <t>フヨウ</t>
    </rPh>
    <rPh sb="6" eb="8">
      <t>ケッテイ</t>
    </rPh>
    <phoneticPr fontId="5"/>
  </si>
  <si>
    <t>〇〇年度弾薬使用計画
〇〇年度弾薬・化学火工品割当に関する文書
〇〇年度弾薬類に関する事案の再発防止　</t>
    <rPh sb="26" eb="27">
      <t>カン</t>
    </rPh>
    <rPh sb="29" eb="31">
      <t>ブンショ</t>
    </rPh>
    <phoneticPr fontId="5"/>
  </si>
  <si>
    <t>私有車両台帳
車両操縦履歴簿綴（△△）
（△△には、階級等を記載）</t>
    <phoneticPr fontId="5"/>
  </si>
  <si>
    <t>自動車番号付与簿、自動車記録簿</t>
    <rPh sb="0" eb="3">
      <t>ジドウシャ</t>
    </rPh>
    <rPh sb="3" eb="5">
      <t>バンゴウ</t>
    </rPh>
    <rPh sb="5" eb="7">
      <t>フヨ</t>
    </rPh>
    <rPh sb="7" eb="8">
      <t>ボ</t>
    </rPh>
    <phoneticPr fontId="5"/>
  </si>
  <si>
    <t xml:space="preserve">○○年度車両鍵保管箱鍵授受簿
</t>
    <phoneticPr fontId="5"/>
  </si>
  <si>
    <t>○○年度作業用紙</t>
    <phoneticPr fontId="5"/>
  </si>
  <si>
    <t>火器の装備品等を管理するために作成される文書</t>
    <phoneticPr fontId="5"/>
  </si>
  <si>
    <t>○○年度鍵接受簿
（令和４年度作成取得分のファイルまで）</t>
    <rPh sb="10" eb="12">
      <t>レイワ</t>
    </rPh>
    <rPh sb="13" eb="15">
      <t>ネンド</t>
    </rPh>
    <rPh sb="15" eb="17">
      <t>サクセイ</t>
    </rPh>
    <rPh sb="17" eb="19">
      <t>シュトク</t>
    </rPh>
    <rPh sb="19" eb="20">
      <t>ブン</t>
    </rPh>
    <phoneticPr fontId="5"/>
  </si>
  <si>
    <t>○○年度鍵接受簿</t>
    <phoneticPr fontId="5"/>
  </si>
  <si>
    <t>鍵接受簿</t>
    <rPh sb="0" eb="1">
      <t>カギ</t>
    </rPh>
    <rPh sb="1" eb="3">
      <t>セツジュ</t>
    </rPh>
    <rPh sb="3" eb="4">
      <t>ボ</t>
    </rPh>
    <phoneticPr fontId="5"/>
  </si>
  <si>
    <t>最後に記録した日に係る特定日以後１年</t>
    <rPh sb="0" eb="2">
      <t>サイゴ</t>
    </rPh>
    <rPh sb="3" eb="5">
      <t>キロク</t>
    </rPh>
    <rPh sb="7" eb="8">
      <t>ヒ</t>
    </rPh>
    <rPh sb="9" eb="10">
      <t>カカ</t>
    </rPh>
    <rPh sb="11" eb="14">
      <t>トクテイビ</t>
    </rPh>
    <rPh sb="14" eb="16">
      <t>イゴ</t>
    </rPh>
    <rPh sb="17" eb="18">
      <t>ネン</t>
    </rPh>
    <phoneticPr fontId="5"/>
  </si>
  <si>
    <t>小火器員数点検表</t>
    <phoneticPr fontId="5"/>
  </si>
  <si>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5"/>
  </si>
  <si>
    <t>補給カタログ（△△）
（△△には、種類等を記載）
取扱書（△△）
（△△には、種類等を記載）
整備諸基準（△△）
（△△には、種類等を記載）</t>
    <phoneticPr fontId="5"/>
  </si>
  <si>
    <t>整備諸基準等現況表（△△）
（△△には、種類等を記載）</t>
    <phoneticPr fontId="5"/>
  </si>
  <si>
    <t>整備諸基準、補給カタログに関する文書</t>
    <phoneticPr fontId="5"/>
  </si>
  <si>
    <t>不用決定の日に係る特定日以後５年</t>
    <rPh sb="0" eb="2">
      <t>フヨウ</t>
    </rPh>
    <rPh sb="2" eb="4">
      <t>ケッテイ</t>
    </rPh>
    <rPh sb="5" eb="6">
      <t>ヒ</t>
    </rPh>
    <rPh sb="7" eb="8">
      <t>カカ</t>
    </rPh>
    <rPh sb="9" eb="12">
      <t>トクテイビ</t>
    </rPh>
    <rPh sb="12" eb="14">
      <t>イゴ</t>
    </rPh>
    <rPh sb="15" eb="16">
      <t>ネン</t>
    </rPh>
    <phoneticPr fontId="5"/>
  </si>
  <si>
    <t>履歴簿（△△）
（△△には、種類等を記載）
使用記録簿（△△）
（△△には、種類等を記載）</t>
    <phoneticPr fontId="5"/>
  </si>
  <si>
    <t>受渡証（甲）(△△)
（△△には、種類等を記載）
〇〇年度証書綴
〇〇年度証書綴（△△）
（△△には、種類等を記載）
〇〇年度受渡証（乙）（△△）
（△△には、種類等を記載）</t>
    <phoneticPr fontId="5"/>
  </si>
  <si>
    <t>装備品等の管理に関する文書</t>
    <phoneticPr fontId="5"/>
  </si>
  <si>
    <t>○○年度装備品充足基準</t>
    <phoneticPr fontId="5"/>
  </si>
  <si>
    <t>○○年度派遣海賊対処行動支援</t>
    <phoneticPr fontId="5"/>
  </si>
  <si>
    <t>国際協力
（２５の項（１）及び
２６の項（１）に掲げるものを除く。）</t>
    <phoneticPr fontId="5"/>
  </si>
  <si>
    <t>国際平和協力活動に関する文書</t>
    <phoneticPr fontId="5"/>
  </si>
  <si>
    <t>ＩＤカード点検簿
指揮システム端末等点検簿</t>
    <phoneticPr fontId="5"/>
  </si>
  <si>
    <t>〇〇年度連隊情報保証
〇〇年度情報保証通達類</t>
    <phoneticPr fontId="5"/>
  </si>
  <si>
    <t>システム、情報保証の管理に関する文書</t>
    <phoneticPr fontId="5"/>
  </si>
  <si>
    <t>○○年度可搬記憶媒体の管理に関する文書</t>
    <phoneticPr fontId="5"/>
  </si>
  <si>
    <t>電子記憶登録簿
電子計算機管理簿</t>
    <phoneticPr fontId="5"/>
  </si>
  <si>
    <t>○○年度電子計算機持ち出し申請簿</t>
    <phoneticPr fontId="5"/>
  </si>
  <si>
    <t>○○年度災害派遣に関する文書</t>
    <phoneticPr fontId="5"/>
  </si>
  <si>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5"/>
  </si>
  <si>
    <t>○○年度△△災害派遣に関する通知
（△△には、災害名を記載）</t>
    <phoneticPr fontId="5"/>
  </si>
  <si>
    <t xml:space="preserve">○○年度警備支援に関する文書
○○年度警備訓練
</t>
    <rPh sb="9" eb="10">
      <t>カン</t>
    </rPh>
    <rPh sb="12" eb="14">
      <t>ブンショ</t>
    </rPh>
    <phoneticPr fontId="5"/>
  </si>
  <si>
    <t>〇〇年度鳥インフルエンザに関する通知文書</t>
    <phoneticPr fontId="5"/>
  </si>
  <si>
    <t>防衛（災害）現地研究に関する文書、即応態勢に関する文書、鳥インフルエンザに関する文書</t>
    <rPh sb="0" eb="2">
      <t>ボウエイ</t>
    </rPh>
    <rPh sb="3" eb="5">
      <t>サイガイ</t>
    </rPh>
    <rPh sb="6" eb="8">
      <t>ゲンチ</t>
    </rPh>
    <rPh sb="8" eb="10">
      <t>ケンキュウ</t>
    </rPh>
    <rPh sb="11" eb="12">
      <t>カン</t>
    </rPh>
    <rPh sb="14" eb="16">
      <t>ブンショ</t>
    </rPh>
    <rPh sb="28" eb="29">
      <t>トリ</t>
    </rPh>
    <rPh sb="37" eb="38">
      <t>カン</t>
    </rPh>
    <rPh sb="40" eb="42">
      <t>ブンショ</t>
    </rPh>
    <phoneticPr fontId="5"/>
  </si>
  <si>
    <t>〇〇年度レディネスチェック</t>
    <phoneticPr fontId="5"/>
  </si>
  <si>
    <t>運用
（２５の項（１）に掲げるものを除く。）</t>
    <phoneticPr fontId="5"/>
  </si>
  <si>
    <t>〇〇年度部隊業務予定表に関する文書</t>
    <rPh sb="12" eb="13">
      <t>カン</t>
    </rPh>
    <rPh sb="15" eb="17">
      <t>ブンショ</t>
    </rPh>
    <phoneticPr fontId="5"/>
  </si>
  <si>
    <t>〇〇年度防衛・警備等計画</t>
    <phoneticPr fontId="5"/>
  </si>
  <si>
    <t>地誌ハンドブック</t>
    <phoneticPr fontId="5"/>
  </si>
  <si>
    <t>地誌</t>
    <phoneticPr fontId="5"/>
  </si>
  <si>
    <t>地誌（既配布のもの）</t>
    <rPh sb="0" eb="2">
      <t>チシ</t>
    </rPh>
    <rPh sb="3" eb="4">
      <t>キ</t>
    </rPh>
    <rPh sb="4" eb="6">
      <t>ハイフ</t>
    </rPh>
    <phoneticPr fontId="5"/>
  </si>
  <si>
    <t>各種地誌</t>
  </si>
  <si>
    <t>○○年度ファイル暗号化ソフト点検簿</t>
    <phoneticPr fontId="5"/>
  </si>
  <si>
    <t>○○年度注意文書等持ち出し申請簿</t>
    <phoneticPr fontId="5"/>
  </si>
  <si>
    <t>注意文書持ち出し申請簿</t>
    <rPh sb="0" eb="2">
      <t>チュウイ</t>
    </rPh>
    <rPh sb="2" eb="4">
      <t>ブンショ</t>
    </rPh>
    <rPh sb="4" eb="5">
      <t>モ</t>
    </rPh>
    <rPh sb="6" eb="7">
      <t>ダ</t>
    </rPh>
    <rPh sb="8" eb="10">
      <t>シンセイ</t>
    </rPh>
    <rPh sb="10" eb="11">
      <t>ボ</t>
    </rPh>
    <phoneticPr fontId="5"/>
  </si>
  <si>
    <t>○○年度特定秘密指定</t>
    <phoneticPr fontId="5"/>
  </si>
  <si>
    <t>特定秘密指定</t>
    <rPh sb="4" eb="6">
      <t>シテイ</t>
    </rPh>
    <phoneticPr fontId="5"/>
  </si>
  <si>
    <t>○○年度管理体制・流出防止に関する文書</t>
    <phoneticPr fontId="5"/>
  </si>
  <si>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5"/>
  </si>
  <si>
    <t>○○年度秘密保全検査に付随して作成する文書</t>
    <phoneticPr fontId="5"/>
  </si>
  <si>
    <t>○○年度保全の教育資料等に関する文書</t>
    <phoneticPr fontId="5"/>
  </si>
  <si>
    <t>○○年度特定秘密・秘密区分の指定</t>
    <phoneticPr fontId="5"/>
  </si>
  <si>
    <t>○○年度隊員保全</t>
    <phoneticPr fontId="5"/>
  </si>
  <si>
    <t xml:space="preserve">〇〇年度就職援護に関する文書
</t>
    <rPh sb="9" eb="10">
      <t>カン</t>
    </rPh>
    <rPh sb="12" eb="14">
      <t>ブンショ</t>
    </rPh>
    <phoneticPr fontId="5"/>
  </si>
  <si>
    <t>認定解除の日に係る特定日以後１年</t>
  </si>
  <si>
    <t>扶養認定簿</t>
    <phoneticPr fontId="5"/>
  </si>
  <si>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5"/>
  </si>
  <si>
    <t>各種認定募、届出等の文書</t>
    <rPh sb="0" eb="2">
      <t>カクシュ</t>
    </rPh>
    <rPh sb="2" eb="4">
      <t>ニンテイ</t>
    </rPh>
    <rPh sb="4" eb="5">
      <t>ボ</t>
    </rPh>
    <rPh sb="6" eb="8">
      <t>トドケデ</t>
    </rPh>
    <rPh sb="8" eb="9">
      <t>トウ</t>
    </rPh>
    <rPh sb="10" eb="12">
      <t>ブンショ</t>
    </rPh>
    <phoneticPr fontId="5"/>
  </si>
  <si>
    <t>〇〇年度退職手当支給調書</t>
    <phoneticPr fontId="5"/>
  </si>
  <si>
    <t>退職手当支給処理台帳、退職手当支給調書</t>
    <phoneticPr fontId="5"/>
  </si>
  <si>
    <t>退職手当に関する文書</t>
    <phoneticPr fontId="5"/>
  </si>
  <si>
    <t>〇〇年度遺族援護
〇〇年度安否確認システム</t>
    <phoneticPr fontId="5"/>
  </si>
  <si>
    <t>〇〇年度居住指定</t>
    <phoneticPr fontId="5"/>
  </si>
  <si>
    <t>〇〇年度委託売店公募</t>
    <phoneticPr fontId="5"/>
  </si>
  <si>
    <t>〇〇年度展示即売公募</t>
    <phoneticPr fontId="5"/>
  </si>
  <si>
    <t xml:space="preserve">〇〇年度自主募集に関する文書
</t>
    <rPh sb="9" eb="10">
      <t>カン</t>
    </rPh>
    <rPh sb="12" eb="14">
      <t>ブンショ</t>
    </rPh>
    <phoneticPr fontId="5"/>
  </si>
  <si>
    <t>募集業務</t>
  </si>
  <si>
    <t>〇〇年度服務組織図・職位機能組織図</t>
    <phoneticPr fontId="5"/>
  </si>
  <si>
    <t>職員人事管理</t>
    <phoneticPr fontId="5"/>
  </si>
  <si>
    <t>調達関係業務従事職員、職位機能組織図、人員月報等報告書、事務官等出向、事務官等外国出張、非常勤隊員</t>
    <phoneticPr fontId="5"/>
  </si>
  <si>
    <t>職員人事管理業務の運用、調整に関する文書</t>
    <rPh sb="0" eb="2">
      <t>ショクイン</t>
    </rPh>
    <rPh sb="2" eb="4">
      <t>ジンジ</t>
    </rPh>
    <rPh sb="4" eb="6">
      <t>カンリ</t>
    </rPh>
    <rPh sb="6" eb="8">
      <t>ギョウム</t>
    </rPh>
    <rPh sb="9" eb="11">
      <t>ウンヨウ</t>
    </rPh>
    <rPh sb="12" eb="14">
      <t>チョウセイ</t>
    </rPh>
    <rPh sb="15" eb="16">
      <t>カン</t>
    </rPh>
    <rPh sb="18" eb="20">
      <t>ブンショ</t>
    </rPh>
    <phoneticPr fontId="5"/>
  </si>
  <si>
    <t>勤務記録表</t>
    <phoneticPr fontId="5"/>
  </si>
  <si>
    <t>○○年度准曹経歴管理調査</t>
    <phoneticPr fontId="5"/>
  </si>
  <si>
    <t>〇〇年度人事発令通知</t>
    <phoneticPr fontId="5"/>
  </si>
  <si>
    <t>〇〇年度営舎外居住
〇〇年度精勤章に関する文書</t>
    <phoneticPr fontId="5"/>
  </si>
  <si>
    <t>〇〇年度陸曹候補生
〇〇年度教育入校</t>
    <phoneticPr fontId="5"/>
  </si>
  <si>
    <t xml:space="preserve">〇〇年度休職・復職に関する文書
</t>
    <rPh sb="10" eb="11">
      <t>カン</t>
    </rPh>
    <rPh sb="13" eb="15">
      <t>ブンショ</t>
    </rPh>
    <phoneticPr fontId="5"/>
  </si>
  <si>
    <t xml:space="preserve">○○年度職務（配置）指定に関する文書
</t>
    <rPh sb="13" eb="14">
      <t>カン</t>
    </rPh>
    <rPh sb="16" eb="18">
      <t>ブンショ</t>
    </rPh>
    <phoneticPr fontId="5"/>
  </si>
  <si>
    <t>○○年度准・曹・士△△
（△△には、種類等を記載）
〇〇年度臨時勤務</t>
    <rPh sb="18" eb="20">
      <t>シュルイ</t>
    </rPh>
    <rPh sb="20" eb="21">
      <t>トウ</t>
    </rPh>
    <phoneticPr fontId="5"/>
  </si>
  <si>
    <t>○○年度成績率</t>
    <phoneticPr fontId="5"/>
  </si>
  <si>
    <t>○○年度外国出張</t>
    <phoneticPr fontId="5"/>
  </si>
  <si>
    <t>○○年度幹部入校</t>
    <phoneticPr fontId="5"/>
  </si>
  <si>
    <t>○○年度幹部補任</t>
    <phoneticPr fontId="5"/>
  </si>
  <si>
    <t>〇〇年度予備自衛官等に関する実態調査</t>
    <phoneticPr fontId="5"/>
  </si>
  <si>
    <t>〇〇年度予備自衛官業務に関する文書</t>
    <rPh sb="12" eb="13">
      <t>カン</t>
    </rPh>
    <rPh sb="15" eb="17">
      <t>ブンショ</t>
    </rPh>
    <phoneticPr fontId="5"/>
  </si>
  <si>
    <t>〇〇年度予備自衛官招集訓練成果報告
〇〇年度予備自衛官制度普及強調期間</t>
    <phoneticPr fontId="5"/>
  </si>
  <si>
    <t>〇〇年度予備自衛官採用業務に関する文書</t>
    <rPh sb="14" eb="15">
      <t>カン</t>
    </rPh>
    <rPh sb="17" eb="19">
      <t>ブンショ</t>
    </rPh>
    <phoneticPr fontId="5"/>
  </si>
  <si>
    <t>〇〇年度メンタルヘルス施策</t>
    <phoneticPr fontId="5"/>
  </si>
  <si>
    <t>〇〇年度ハラスメント防止に関する文書</t>
    <rPh sb="13" eb="14">
      <t>カン</t>
    </rPh>
    <rPh sb="16" eb="18">
      <t>ブンショ</t>
    </rPh>
    <phoneticPr fontId="5"/>
  </si>
  <si>
    <t xml:space="preserve">〇〇年度賞詞・精勤章に関する文書
</t>
    <rPh sb="11" eb="12">
      <t>カン</t>
    </rPh>
    <rPh sb="14" eb="16">
      <t>ブンショ</t>
    </rPh>
    <phoneticPr fontId="5"/>
  </si>
  <si>
    <t>服務指導記録（△△）
（△△には、所属等を記載）
適性検査成績記録カード綴り</t>
    <phoneticPr fontId="5"/>
  </si>
  <si>
    <t>〇〇年度営舎外居住に関する文書
〇〇年度服務の制度、管理（事故報告等）に関する文書
〇〇年度各種施策　</t>
    <rPh sb="10" eb="11">
      <t>カン</t>
    </rPh>
    <rPh sb="13" eb="15">
      <t>ブンショ</t>
    </rPh>
    <phoneticPr fontId="5"/>
  </si>
  <si>
    <t>〇〇年度海外渡航に関する文書</t>
    <rPh sb="9" eb="10">
      <t>カン</t>
    </rPh>
    <rPh sb="12" eb="14">
      <t>ブンショ</t>
    </rPh>
    <phoneticPr fontId="5"/>
  </si>
  <si>
    <t>海外渡航申請承認状況報告、海外渡航申請手続きに関する文書</t>
    <rPh sb="0" eb="4">
      <t>カイガイトコウ</t>
    </rPh>
    <rPh sb="4" eb="6">
      <t>シンセイ</t>
    </rPh>
    <rPh sb="6" eb="8">
      <t>ショウニン</t>
    </rPh>
    <rPh sb="8" eb="10">
      <t>ジョウキョウ</t>
    </rPh>
    <rPh sb="10" eb="12">
      <t>ホウコク</t>
    </rPh>
    <phoneticPr fontId="5"/>
  </si>
  <si>
    <t>〇〇年度薬物乱用防止月間</t>
    <phoneticPr fontId="5"/>
  </si>
  <si>
    <t>代休管理簿（△△）
（△△には、所属等を記載）</t>
    <phoneticPr fontId="5"/>
  </si>
  <si>
    <t>〇〇年度△△休暇簿
（△△には、休暇の種類を記載）</t>
    <rPh sb="16" eb="18">
      <t>キュウカ</t>
    </rPh>
    <rPh sb="19" eb="21">
      <t>シュルイ</t>
    </rPh>
    <phoneticPr fontId="5"/>
  </si>
  <si>
    <t>〇〇年度休暇等取得促進に関する文書</t>
    <rPh sb="12" eb="13">
      <t>カン</t>
    </rPh>
    <rPh sb="15" eb="17">
      <t>ブンショ</t>
    </rPh>
    <phoneticPr fontId="5"/>
  </si>
  <si>
    <t>退職の日に係る特定日以後３年</t>
    <phoneticPr fontId="5"/>
  </si>
  <si>
    <t>人事記録書類入</t>
    <phoneticPr fontId="5"/>
  </si>
  <si>
    <t>人事計画の管理に関する文書</t>
    <phoneticPr fontId="5"/>
  </si>
  <si>
    <t>転属・退職の日に係る特定日以後５年</t>
    <phoneticPr fontId="5"/>
  </si>
  <si>
    <t>給与の支払管理に関する文書</t>
    <phoneticPr fontId="13"/>
  </si>
  <si>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5"/>
  </si>
  <si>
    <t>〇〇年度国家公務員等の旅費に関する協議</t>
    <phoneticPr fontId="5"/>
  </si>
  <si>
    <t>〇〇年度第１５次派遣海賊対処行動支援隊勤務状況</t>
    <phoneticPr fontId="5"/>
  </si>
  <si>
    <t>○○年度切手受払簿</t>
    <phoneticPr fontId="5"/>
  </si>
  <si>
    <t>会計機関に関する文書</t>
    <phoneticPr fontId="5"/>
  </si>
  <si>
    <t>〇〇年度退職者等認定簿綴</t>
    <phoneticPr fontId="5"/>
  </si>
  <si>
    <t>○○年度会計業務指導受け</t>
    <phoneticPr fontId="5"/>
  </si>
  <si>
    <t>会計事務技術指導</t>
    <rPh sb="0" eb="2">
      <t>カイケイ</t>
    </rPh>
    <rPh sb="2" eb="4">
      <t>ジム</t>
    </rPh>
    <rPh sb="4" eb="6">
      <t>ギジュツ</t>
    </rPh>
    <rPh sb="6" eb="8">
      <t>シドウ</t>
    </rPh>
    <phoneticPr fontId="5"/>
  </si>
  <si>
    <t>法規</t>
    <phoneticPr fontId="5"/>
  </si>
  <si>
    <t>法務</t>
  </si>
  <si>
    <t>○○年度情報公開・保有個人情報保護に係る教育に関する文書</t>
    <phoneticPr fontId="13"/>
  </si>
  <si>
    <t xml:space="preserve">〇〇年度保有個人情報管理の点検に関する文書
</t>
    <rPh sb="4" eb="6">
      <t>ホユウ</t>
    </rPh>
    <rPh sb="16" eb="17">
      <t>カン</t>
    </rPh>
    <rPh sb="19" eb="21">
      <t>ブンショ</t>
    </rPh>
    <phoneticPr fontId="5"/>
  </si>
  <si>
    <t>情報公開実施担当者指定簿</t>
    <phoneticPr fontId="5"/>
  </si>
  <si>
    <t>〇〇年度情報公開教育</t>
    <phoneticPr fontId="5"/>
  </si>
  <si>
    <t xml:space="preserve">〇〇年度広報活動に関する文書
</t>
    <rPh sb="9" eb="10">
      <t>カン</t>
    </rPh>
    <rPh sb="12" eb="14">
      <t>ブンショ</t>
    </rPh>
    <phoneticPr fontId="5"/>
  </si>
  <si>
    <t>〇〇年度主要業務予定</t>
    <phoneticPr fontId="5"/>
  </si>
  <si>
    <t>陸幕旬報、隊務報告、業務予定</t>
    <rPh sb="0" eb="2">
      <t>リクバク</t>
    </rPh>
    <rPh sb="2" eb="4">
      <t>ジュンポウ</t>
    </rPh>
    <rPh sb="10" eb="12">
      <t>ギョウム</t>
    </rPh>
    <rPh sb="12" eb="14">
      <t>ヨテイ</t>
    </rPh>
    <phoneticPr fontId="5"/>
  </si>
  <si>
    <t>〇〇年度コンプライアンスに係るリスク調査</t>
    <phoneticPr fontId="5"/>
  </si>
  <si>
    <t>〇〇年度業務・装備改善に関する文書
に関する文書に関する文書
〇〇年度各種調査に関する文書</t>
    <rPh sb="12" eb="13">
      <t>カン</t>
    </rPh>
    <rPh sb="15" eb="17">
      <t>ブンショ</t>
    </rPh>
    <phoneticPr fontId="5"/>
  </si>
  <si>
    <t>業務改善提案状況報告書、各種検査・調査・点検に関する文書</t>
    <rPh sb="12" eb="14">
      <t>カクシュ</t>
    </rPh>
    <rPh sb="14" eb="16">
      <t>ケンサ</t>
    </rPh>
    <rPh sb="17" eb="19">
      <t>チョウサ</t>
    </rPh>
    <rPh sb="20" eb="22">
      <t>テンケン</t>
    </rPh>
    <rPh sb="23" eb="24">
      <t>カン</t>
    </rPh>
    <rPh sb="26" eb="28">
      <t>ブンショ</t>
    </rPh>
    <phoneticPr fontId="5"/>
  </si>
  <si>
    <t>〇〇年度部隊史の報告に関する文書</t>
    <phoneticPr fontId="5"/>
  </si>
  <si>
    <t>〇〇年度行政文書の管理状況の点検及び管理に関する研修</t>
    <phoneticPr fontId="5"/>
  </si>
  <si>
    <t>行政文書の管理状況の点検及び管理に関する研修に関する文書</t>
    <phoneticPr fontId="5"/>
  </si>
  <si>
    <t xml:space="preserve">〇〇年度行政文書の管理要領に関する文書
</t>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</si>
  <si>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における取組等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20" eb="121">
      <t>カン</t>
    </rPh>
    <rPh sb="123" eb="125">
      <t>ブンショ</t>
    </rPh>
    <phoneticPr fontId="5"/>
  </si>
  <si>
    <t xml:space="preserve">○○年度行政文書管理業務の検討に関する文書
</t>
    <phoneticPr fontId="5"/>
  </si>
  <si>
    <t>「以下について移管・オリジナル性があり通常業務上の対応以外のもの</t>
    <phoneticPr fontId="5"/>
  </si>
  <si>
    <t>〇〇年新型コロナウイルス感染症関連文書のＲＳ設定要領に関する文書</t>
    <rPh sb="3" eb="5">
      <t>シンガタ</t>
    </rPh>
    <rPh sb="12" eb="15">
      <t>カンセンショウ</t>
    </rPh>
    <phoneticPr fontId="5"/>
  </si>
  <si>
    <t>新型コロナウイルス感染症関連文書のＲＳ設定要領に関する文書</t>
    <phoneticPr fontId="13"/>
  </si>
  <si>
    <t xml:space="preserve">○○年度行政文書管理の適正な実施に関する文書
</t>
    <phoneticPr fontId="5"/>
  </si>
  <si>
    <t>行政文書管理の適正な実施に関する文書、行政文書の電子的管理に関する文書</t>
    <phoneticPr fontId="5"/>
  </si>
  <si>
    <t>〇〇年度文書起案の手引き</t>
    <phoneticPr fontId="13"/>
  </si>
  <si>
    <t>経由番号付与簿、文書起案要領に関する文書</t>
    <rPh sb="0" eb="2">
      <t>ケイユ</t>
    </rPh>
    <rPh sb="2" eb="4">
      <t>バンゴウ</t>
    </rPh>
    <rPh sb="4" eb="6">
      <t>フヨ</t>
    </rPh>
    <rPh sb="6" eb="7">
      <t>ボ</t>
    </rPh>
    <phoneticPr fontId="5"/>
  </si>
  <si>
    <t>〇〇年度文書管理組織図</t>
  </si>
  <si>
    <t>総括宛名、配布区分表、管理体制に関する文書</t>
    <rPh sb="0" eb="2">
      <t>ソウカツ</t>
    </rPh>
    <rPh sb="2" eb="4">
      <t>アテナ</t>
    </rPh>
    <rPh sb="11" eb="13">
      <t>カンリ</t>
    </rPh>
    <rPh sb="13" eb="15">
      <t>タイセイ</t>
    </rPh>
    <rPh sb="16" eb="17">
      <t>カン</t>
    </rPh>
    <rPh sb="19" eb="21">
      <t>ブンショ</t>
    </rPh>
    <phoneticPr fontId="5"/>
  </si>
  <si>
    <t>〇〇年度行政文書管理に係る研修（教育）に関する文書</t>
    <phoneticPr fontId="5"/>
  </si>
  <si>
    <t>〇〇年度特殊勤務命令簿</t>
    <phoneticPr fontId="5"/>
  </si>
  <si>
    <t>特殊勤務命令簿</t>
    <phoneticPr fontId="5"/>
  </si>
  <si>
    <t>〇〇年特別勤務</t>
    <phoneticPr fontId="5"/>
  </si>
  <si>
    <t>身分証偽造防止処置</t>
    <phoneticPr fontId="5"/>
  </si>
  <si>
    <t>身分証明書交付・発行申請書、身分証明書亡失報告書、退職隊員の身分証明書等情報（通知用）、新規ホログラムシール使用者一覧（一括交付担当部署・交付対象部隊等）、身分証偽造防止処置</t>
    <rPh sb="78" eb="81">
      <t>ミブンショウ</t>
    </rPh>
    <rPh sb="81" eb="83">
      <t>ギゾウ</t>
    </rPh>
    <rPh sb="83" eb="85">
      <t>ボウシ</t>
    </rPh>
    <rPh sb="85" eb="87">
      <t>ショチ</t>
    </rPh>
    <phoneticPr fontId="5"/>
  </si>
  <si>
    <t>〇〇年度行事に関する文書</t>
    <rPh sb="4" eb="6">
      <t>ギョウジ</t>
    </rPh>
    <rPh sb="7" eb="8">
      <t>カン</t>
    </rPh>
    <rPh sb="10" eb="12">
      <t>ブンショ</t>
    </rPh>
    <phoneticPr fontId="5"/>
  </si>
  <si>
    <t>以下について移管・オリジナル性があり通常業務上の対応以外のもの</t>
    <phoneticPr fontId="5"/>
  </si>
  <si>
    <t>〇〇年度新型コロナウイルス感染症対策関連</t>
    <rPh sb="16" eb="18">
      <t>タイサク</t>
    </rPh>
    <phoneticPr fontId="13"/>
  </si>
  <si>
    <t>新型コロナウイルス感染症対策関連</t>
    <phoneticPr fontId="13"/>
  </si>
  <si>
    <t>○○年度駐屯地・連隊規則改正
○○年度隊務の全体確認</t>
    <phoneticPr fontId="5"/>
  </si>
  <si>
    <t>○○年度派遣海賊対処行動支援隊（第１５次要員）派遣行動命令</t>
    <phoneticPr fontId="5"/>
  </si>
  <si>
    <t>〇〇年度移管・廃棄簿</t>
    <phoneticPr fontId="5"/>
  </si>
  <si>
    <t>〇〇年発簡簿</t>
    <phoneticPr fontId="5"/>
  </si>
  <si>
    <t>第２中隊長</t>
    <rPh sb="0" eb="1">
      <t>ダイ</t>
    </rPh>
    <rPh sb="2" eb="4">
      <t>チュウタイ</t>
    </rPh>
    <rPh sb="4" eb="5">
      <t>チョウ</t>
    </rPh>
    <phoneticPr fontId="5"/>
  </si>
  <si>
    <t>陸上自衛隊中部方面隊第１４旅団第５０普通科連隊第２中隊標準文書保存期間基準</t>
    <rPh sb="0" eb="2">
      <t>リクジョウ</t>
    </rPh>
    <rPh sb="2" eb="5">
      <t>ジエイタイ</t>
    </rPh>
    <rPh sb="5" eb="7">
      <t>チュウブ</t>
    </rPh>
    <rPh sb="7" eb="8">
      <t>カタ</t>
    </rPh>
    <rPh sb="8" eb="9">
      <t>メン</t>
    </rPh>
    <rPh sb="9" eb="10">
      <t>タイ</t>
    </rPh>
    <rPh sb="10" eb="11">
      <t>ダイ</t>
    </rPh>
    <rPh sb="13" eb="15">
      <t>リョダン</t>
    </rPh>
    <rPh sb="15" eb="16">
      <t>ダイ</t>
    </rPh>
    <rPh sb="18" eb="24">
      <t>フツウカレンタイダイ</t>
    </rPh>
    <rPh sb="25" eb="27">
      <t>チュウタイ</t>
    </rPh>
    <rPh sb="27" eb="29">
      <t>ヒョウジュン</t>
    </rPh>
    <phoneticPr fontId="13"/>
  </si>
  <si>
    <t>○○年度監察に関する文書</t>
    <rPh sb="0" eb="4">
      <t>マルマルネンド</t>
    </rPh>
    <rPh sb="4" eb="6">
      <t>カンサツ</t>
    </rPh>
    <rPh sb="7" eb="8">
      <t>カン</t>
    </rPh>
    <rPh sb="10" eb="12">
      <t>ブンショ</t>
    </rPh>
    <phoneticPr fontId="5"/>
  </si>
  <si>
    <t>○○年度健康診断に関する文書</t>
    <rPh sb="4" eb="8">
      <t>ケンコウシンダン</t>
    </rPh>
    <rPh sb="9" eb="10">
      <t>カン</t>
    </rPh>
    <rPh sb="12" eb="14">
      <t>ブンショ</t>
    </rPh>
    <phoneticPr fontId="5"/>
  </si>
  <si>
    <t>○○年度医療に関する文書</t>
    <rPh sb="0" eb="4">
      <t>マルマルネンド</t>
    </rPh>
    <rPh sb="4" eb="6">
      <t>イリョウ</t>
    </rPh>
    <rPh sb="7" eb="8">
      <t>カン</t>
    </rPh>
    <rPh sb="10" eb="12">
      <t>ブンショ</t>
    </rPh>
    <phoneticPr fontId="5"/>
  </si>
  <si>
    <t>診療報酬明細書、入院・帰療申請、診療費・移送費、柔道整復師請求書、組合員等医務室診療実績報告、レセプトオンライン</t>
    <rPh sb="0" eb="2">
      <t>シンリョウ</t>
    </rPh>
    <rPh sb="2" eb="4">
      <t>ホウシュウ</t>
    </rPh>
    <rPh sb="4" eb="6">
      <t>メイサイ</t>
    </rPh>
    <rPh sb="6" eb="7">
      <t>ショ</t>
    </rPh>
    <phoneticPr fontId="5"/>
  </si>
  <si>
    <t>○○年度診療に関する文書</t>
    <rPh sb="0" eb="4">
      <t>マルマルネンド</t>
    </rPh>
    <rPh sb="4" eb="6">
      <t>シンリョウ</t>
    </rPh>
    <rPh sb="7" eb="8">
      <t>カン</t>
    </rPh>
    <rPh sb="10" eb="12">
      <t>ブンショ</t>
    </rPh>
    <phoneticPr fontId="5"/>
  </si>
  <si>
    <t>診療経費、部外者診療、診療業務等支援、医務業務、医務定時報告</t>
    <rPh sb="0" eb="2">
      <t>シンリョウ</t>
    </rPh>
    <rPh sb="2" eb="4">
      <t>ケイヒ</t>
    </rPh>
    <phoneticPr fontId="5"/>
  </si>
  <si>
    <t>○○年度新型コロナウイルス感染症拡大防止要領に関する文書</t>
    <rPh sb="2" eb="4">
      <t>ネンド</t>
    </rPh>
    <rPh sb="4" eb="6">
      <t>シンガタ</t>
    </rPh>
    <rPh sb="13" eb="16">
      <t>カンセンショウ</t>
    </rPh>
    <rPh sb="16" eb="20">
      <t>カクダイボウシ</t>
    </rPh>
    <rPh sb="20" eb="22">
      <t>ヨウリョウ</t>
    </rPh>
    <rPh sb="23" eb="24">
      <t>カン</t>
    </rPh>
    <rPh sb="26" eb="28">
      <t>ブンショ</t>
    </rPh>
    <phoneticPr fontId="5"/>
  </si>
  <si>
    <t>インフルエンザ状況、新型コロナウイルス感染症拡大防止要領</t>
    <rPh sb="7" eb="9">
      <t>ジョウキョウ</t>
    </rPh>
    <rPh sb="10" eb="12">
      <t>シンガタ</t>
    </rPh>
    <rPh sb="19" eb="24">
      <t>カンセンショウカクダイ</t>
    </rPh>
    <rPh sb="24" eb="26">
      <t>ボウシ</t>
    </rPh>
    <rPh sb="26" eb="28">
      <t>ヨウリョウ</t>
    </rPh>
    <phoneticPr fontId="5"/>
  </si>
  <si>
    <t>○○年度環境衛生、防疫に関する文書</t>
    <rPh sb="16" eb="17">
      <t>ショ</t>
    </rPh>
    <phoneticPr fontId="5"/>
  </si>
  <si>
    <t>○○年度予防接種に関する文書</t>
    <rPh sb="2" eb="4">
      <t>ネンド</t>
    </rPh>
    <rPh sb="4" eb="8">
      <t>ヨボウセッシュ</t>
    </rPh>
    <rPh sb="9" eb="10">
      <t>カン</t>
    </rPh>
    <rPh sb="12" eb="14">
      <t>ブンショ</t>
    </rPh>
    <phoneticPr fontId="5"/>
  </si>
  <si>
    <t>○○年度衛生管理に関する文書</t>
    <rPh sb="2" eb="4">
      <t>ネンド</t>
    </rPh>
    <rPh sb="4" eb="6">
      <t>エイセイ</t>
    </rPh>
    <rPh sb="6" eb="8">
      <t>カンリ</t>
    </rPh>
    <rPh sb="9" eb="10">
      <t>カン</t>
    </rPh>
    <rPh sb="12" eb="14">
      <t>ブンショ</t>
    </rPh>
    <phoneticPr fontId="5"/>
  </si>
  <si>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5"/>
  </si>
  <si>
    <t>個人携行救急品管理簿</t>
    <rPh sb="0" eb="2">
      <t>コジン</t>
    </rPh>
    <rPh sb="2" eb="4">
      <t>ケイコウ</t>
    </rPh>
    <rPh sb="4" eb="7">
      <t>キュウキュウヒン</t>
    </rPh>
    <rPh sb="7" eb="10">
      <t>カンリボ</t>
    </rPh>
    <phoneticPr fontId="5"/>
  </si>
  <si>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5"/>
  </si>
  <si>
    <t>○○年度部隊患者名簿に関する文書</t>
    <rPh sb="11" eb="12">
      <t>カン</t>
    </rPh>
    <rPh sb="14" eb="16">
      <t>ブンショ</t>
    </rPh>
    <phoneticPr fontId="5"/>
  </si>
  <si>
    <t>○○年度メンタルヘルスに関する文書</t>
    <rPh sb="0" eb="4">
      <t>マルマルネンド</t>
    </rPh>
    <rPh sb="12" eb="13">
      <t>カン</t>
    </rPh>
    <rPh sb="15" eb="17">
      <t>ブンショ</t>
    </rPh>
    <phoneticPr fontId="5"/>
  </si>
  <si>
    <t>○○年度衛生に関する文書</t>
    <rPh sb="2" eb="4">
      <t>ネンド</t>
    </rPh>
    <rPh sb="4" eb="6">
      <t>エイセイ</t>
    </rPh>
    <rPh sb="7" eb="8">
      <t>カン</t>
    </rPh>
    <rPh sb="10" eb="12">
      <t>ブンショ</t>
    </rPh>
    <phoneticPr fontId="5"/>
  </si>
  <si>
    <t>○○年度教範類の教育等に関する文書</t>
    <rPh sb="0" eb="4">
      <t>マルマルネンド</t>
    </rPh>
    <rPh sb="4" eb="7">
      <t>キョウハンルイ</t>
    </rPh>
    <rPh sb="8" eb="10">
      <t>キョウイク</t>
    </rPh>
    <rPh sb="10" eb="11">
      <t>トウ</t>
    </rPh>
    <rPh sb="12" eb="13">
      <t>カン</t>
    </rPh>
    <rPh sb="15" eb="17">
      <t>ブンショ</t>
    </rPh>
    <phoneticPr fontId="5"/>
  </si>
  <si>
    <t>教範類誓約書</t>
    <rPh sb="0" eb="3">
      <t>キョウハンルイ</t>
    </rPh>
    <rPh sb="3" eb="6">
      <t>セイヤクショ</t>
    </rPh>
    <phoneticPr fontId="5"/>
  </si>
  <si>
    <t>個人が保有する教範類保有保有状況表</t>
    <rPh sb="0" eb="2">
      <t>コジン</t>
    </rPh>
    <rPh sb="3" eb="5">
      <t>ホユウ</t>
    </rPh>
    <rPh sb="7" eb="10">
      <t>キョウハンルイ</t>
    </rPh>
    <rPh sb="10" eb="12">
      <t>ホユウ</t>
    </rPh>
    <rPh sb="12" eb="14">
      <t>ホユウ</t>
    </rPh>
    <rPh sb="14" eb="17">
      <t>ジョウキョウヒョウ</t>
    </rPh>
    <phoneticPr fontId="5"/>
  </si>
  <si>
    <t>教範類</t>
    <rPh sb="0" eb="3">
      <t>キョウハンルイ</t>
    </rPh>
    <phoneticPr fontId="5"/>
  </si>
  <si>
    <t>○○年度教範類管理に関する文書</t>
    <rPh sb="0" eb="4">
      <t>マルマルネンド</t>
    </rPh>
    <rPh sb="4" eb="7">
      <t>キョウハンルイ</t>
    </rPh>
    <rPh sb="7" eb="9">
      <t>カンリ</t>
    </rPh>
    <rPh sb="10" eb="11">
      <t>カン</t>
    </rPh>
    <rPh sb="13" eb="15">
      <t>ブンショ</t>
    </rPh>
    <phoneticPr fontId="5"/>
  </si>
  <si>
    <t>○○年度訓練センターに関する文書</t>
    <rPh sb="0" eb="4">
      <t>マルマルネンド</t>
    </rPh>
    <rPh sb="4" eb="6">
      <t>クンレン</t>
    </rPh>
    <rPh sb="11" eb="12">
      <t>カン</t>
    </rPh>
    <rPh sb="14" eb="16">
      <t>ブンショ</t>
    </rPh>
    <phoneticPr fontId="5"/>
  </si>
  <si>
    <t>○○年度訓練検閲に関する文書</t>
    <rPh sb="0" eb="4">
      <t>マルマルネンド</t>
    </rPh>
    <rPh sb="4" eb="6">
      <t>クンレン</t>
    </rPh>
    <rPh sb="6" eb="8">
      <t>ケンエツ</t>
    </rPh>
    <rPh sb="9" eb="10">
      <t>カン</t>
    </rPh>
    <rPh sb="12" eb="14">
      <t>ブンショ</t>
    </rPh>
    <phoneticPr fontId="5"/>
  </si>
  <si>
    <t>○○年度教育訓練成果に関する文書</t>
    <rPh sb="0" eb="4">
      <t>マルマルネンド</t>
    </rPh>
    <rPh sb="4" eb="6">
      <t>キョウイク</t>
    </rPh>
    <rPh sb="6" eb="10">
      <t>クンレンセイカ</t>
    </rPh>
    <rPh sb="11" eb="12">
      <t>カン</t>
    </rPh>
    <rPh sb="14" eb="16">
      <t>ブンショ</t>
    </rPh>
    <phoneticPr fontId="5"/>
  </si>
  <si>
    <t>○○年度各種競技会に関する文書</t>
    <rPh sb="0" eb="4">
      <t>マルマルネンド</t>
    </rPh>
    <rPh sb="4" eb="6">
      <t>カクシュ</t>
    </rPh>
    <rPh sb="6" eb="9">
      <t>キョウギカイ</t>
    </rPh>
    <rPh sb="10" eb="11">
      <t>カン</t>
    </rPh>
    <rPh sb="13" eb="15">
      <t>ブンショ</t>
    </rPh>
    <phoneticPr fontId="5"/>
  </si>
  <si>
    <t>○○年度指揮所演習に関する文書</t>
    <rPh sb="0" eb="4">
      <t>マルマルネンド</t>
    </rPh>
    <rPh sb="4" eb="7">
      <t>シキショ</t>
    </rPh>
    <rPh sb="7" eb="9">
      <t>エンシュウ</t>
    </rPh>
    <rPh sb="10" eb="11">
      <t>カン</t>
    </rPh>
    <rPh sb="13" eb="15">
      <t>ブンショ</t>
    </rPh>
    <phoneticPr fontId="5"/>
  </si>
  <si>
    <t>○○年度隊付訓練に関する文書</t>
    <rPh sb="2" eb="4">
      <t>ネンド</t>
    </rPh>
    <rPh sb="4" eb="6">
      <t>タイツキ</t>
    </rPh>
    <rPh sb="6" eb="8">
      <t>クンレン</t>
    </rPh>
    <rPh sb="9" eb="10">
      <t>カン</t>
    </rPh>
    <rPh sb="12" eb="14">
      <t>ブンショ</t>
    </rPh>
    <phoneticPr fontId="5"/>
  </si>
  <si>
    <t>隊付訓練</t>
    <phoneticPr fontId="5"/>
  </si>
  <si>
    <t>隊付訓練に関する文書</t>
    <rPh sb="0" eb="1">
      <t>タイ</t>
    </rPh>
    <rPh sb="1" eb="2">
      <t>ヅ</t>
    </rPh>
    <rPh sb="2" eb="4">
      <t>クンレン</t>
    </rPh>
    <rPh sb="5" eb="6">
      <t>カン</t>
    </rPh>
    <rPh sb="8" eb="10">
      <t>ブンショ</t>
    </rPh>
    <phoneticPr fontId="5"/>
  </si>
  <si>
    <t>○○年度演習に関する命令に関する文書</t>
    <rPh sb="2" eb="4">
      <t>ネンド</t>
    </rPh>
    <rPh sb="4" eb="6">
      <t>エンシュウ</t>
    </rPh>
    <rPh sb="7" eb="8">
      <t>カン</t>
    </rPh>
    <rPh sb="10" eb="12">
      <t>メイレイ</t>
    </rPh>
    <rPh sb="13" eb="14">
      <t>カン</t>
    </rPh>
    <rPh sb="16" eb="18">
      <t>ブンショ</t>
    </rPh>
    <phoneticPr fontId="5"/>
  </si>
  <si>
    <t>○○年度演習に関する文書</t>
    <rPh sb="0" eb="4">
      <t>マルマルネンド</t>
    </rPh>
    <rPh sb="4" eb="6">
      <t>エンシュウ</t>
    </rPh>
    <rPh sb="7" eb="8">
      <t>カン</t>
    </rPh>
    <rPh sb="10" eb="12">
      <t>ブンショ</t>
    </rPh>
    <phoneticPr fontId="5"/>
  </si>
  <si>
    <t>○○年度射撃訓練に関する文書</t>
    <rPh sb="2" eb="4">
      <t>ネンド</t>
    </rPh>
    <rPh sb="4" eb="8">
      <t>シャゲキクンレン</t>
    </rPh>
    <rPh sb="9" eb="10">
      <t>カン</t>
    </rPh>
    <rPh sb="12" eb="14">
      <t>ブンショ</t>
    </rPh>
    <phoneticPr fontId="5"/>
  </si>
  <si>
    <t>○○年度訓練の計画等に関する文書</t>
    <rPh sb="2" eb="4">
      <t>ネンド</t>
    </rPh>
    <rPh sb="4" eb="6">
      <t>クンレン</t>
    </rPh>
    <rPh sb="7" eb="10">
      <t>ケイカクトウ</t>
    </rPh>
    <rPh sb="11" eb="12">
      <t>カン</t>
    </rPh>
    <rPh sb="14" eb="16">
      <t>ブンショ</t>
    </rPh>
    <phoneticPr fontId="5"/>
  </si>
  <si>
    <t>○○年度訓練基準に関する文書</t>
    <rPh sb="2" eb="4">
      <t>ネンド</t>
    </rPh>
    <rPh sb="4" eb="6">
      <t>クンレン</t>
    </rPh>
    <rPh sb="6" eb="8">
      <t>キジュン</t>
    </rPh>
    <rPh sb="9" eb="10">
      <t>カン</t>
    </rPh>
    <rPh sb="12" eb="14">
      <t>ブンショ</t>
    </rPh>
    <phoneticPr fontId="5"/>
  </si>
  <si>
    <t>○○年度予備自衛官等訓練に関する文書</t>
    <rPh sb="0" eb="4">
      <t>マルマルネンド</t>
    </rPh>
    <rPh sb="4" eb="10">
      <t>ヨビジエイカントウ</t>
    </rPh>
    <rPh sb="10" eb="12">
      <t>クンレン</t>
    </rPh>
    <rPh sb="13" eb="14">
      <t>カン</t>
    </rPh>
    <rPh sb="16" eb="18">
      <t>ブンショ</t>
    </rPh>
    <phoneticPr fontId="5"/>
  </si>
  <si>
    <t>○○年度集合訓練に関する文書</t>
    <rPh sb="0" eb="4">
      <t>マルマルネンド</t>
    </rPh>
    <rPh sb="4" eb="8">
      <t>シュウゴウクンレン</t>
    </rPh>
    <rPh sb="9" eb="10">
      <t>カン</t>
    </rPh>
    <rPh sb="12" eb="14">
      <t>ブンショ</t>
    </rPh>
    <phoneticPr fontId="5"/>
  </si>
  <si>
    <t>○○年度訓練に関する文書</t>
    <rPh sb="0" eb="4">
      <t>マルマルネンド</t>
    </rPh>
    <rPh sb="4" eb="6">
      <t>クンレン</t>
    </rPh>
    <rPh sb="7" eb="8">
      <t>カン</t>
    </rPh>
    <rPh sb="10" eb="12">
      <t>ブンショ</t>
    </rPh>
    <phoneticPr fontId="5"/>
  </si>
  <si>
    <t>○○年度教材管理に関する文書</t>
    <rPh sb="2" eb="4">
      <t>ネンド</t>
    </rPh>
    <rPh sb="4" eb="6">
      <t>キョウザイ</t>
    </rPh>
    <rPh sb="6" eb="8">
      <t>カンリ</t>
    </rPh>
    <rPh sb="9" eb="10">
      <t>カン</t>
    </rPh>
    <rPh sb="12" eb="14">
      <t>ブンショ</t>
    </rPh>
    <phoneticPr fontId="5"/>
  </si>
  <si>
    <t>○○年度演習等整備に関する文書</t>
    <rPh sb="2" eb="4">
      <t>ネンド</t>
    </rPh>
    <rPh sb="4" eb="6">
      <t>エンシュウ</t>
    </rPh>
    <rPh sb="6" eb="7">
      <t>トウ</t>
    </rPh>
    <rPh sb="7" eb="9">
      <t>セイビ</t>
    </rPh>
    <rPh sb="10" eb="11">
      <t>カン</t>
    </rPh>
    <rPh sb="13" eb="15">
      <t>ブンショ</t>
    </rPh>
    <phoneticPr fontId="5"/>
  </si>
  <si>
    <t>○○年度准・曹・士の教育に関する文書</t>
    <rPh sb="2" eb="4">
      <t>ネンド</t>
    </rPh>
    <rPh sb="4" eb="5">
      <t>ジュン</t>
    </rPh>
    <rPh sb="6" eb="7">
      <t>ソウ</t>
    </rPh>
    <rPh sb="8" eb="9">
      <t>シ</t>
    </rPh>
    <rPh sb="10" eb="12">
      <t>キョウイク</t>
    </rPh>
    <rPh sb="13" eb="14">
      <t>カン</t>
    </rPh>
    <rPh sb="16" eb="18">
      <t>ブンショ</t>
    </rPh>
    <phoneticPr fontId="5"/>
  </si>
  <si>
    <t>○○年度幹部の教育に関する文書</t>
    <rPh sb="2" eb="4">
      <t>ネンド</t>
    </rPh>
    <rPh sb="4" eb="6">
      <t>カンブ</t>
    </rPh>
    <rPh sb="7" eb="9">
      <t>キョウイク</t>
    </rPh>
    <rPh sb="10" eb="11">
      <t>カン</t>
    </rPh>
    <rPh sb="13" eb="15">
      <t>ブンショ</t>
    </rPh>
    <phoneticPr fontId="5"/>
  </si>
  <si>
    <t>○○年度教育訓練安全情報に関する文書</t>
    <rPh sb="0" eb="4">
      <t>マルマルネンド</t>
    </rPh>
    <rPh sb="4" eb="6">
      <t>キョウイク</t>
    </rPh>
    <rPh sb="6" eb="8">
      <t>クンレン</t>
    </rPh>
    <rPh sb="8" eb="10">
      <t>アンゼン</t>
    </rPh>
    <rPh sb="10" eb="12">
      <t>ジョウホウ</t>
    </rPh>
    <rPh sb="13" eb="14">
      <t>カン</t>
    </rPh>
    <rPh sb="16" eb="18">
      <t>ブンショ</t>
    </rPh>
    <phoneticPr fontId="5"/>
  </si>
  <si>
    <t>○○年度教育訓練に関する文書</t>
    <rPh sb="0" eb="4">
      <t>マルマルネンド</t>
    </rPh>
    <rPh sb="4" eb="6">
      <t>キョウイク</t>
    </rPh>
    <rPh sb="6" eb="8">
      <t>クンレン</t>
    </rPh>
    <rPh sb="9" eb="10">
      <t>カン</t>
    </rPh>
    <rPh sb="12" eb="14">
      <t>ブンショ</t>
    </rPh>
    <phoneticPr fontId="5"/>
  </si>
  <si>
    <t>車両操縦経歴簿</t>
    <rPh sb="0" eb="2">
      <t>シャリョウ</t>
    </rPh>
    <rPh sb="2" eb="4">
      <t>ソウジュウ</t>
    </rPh>
    <rPh sb="4" eb="7">
      <t>ケイレキボ</t>
    </rPh>
    <phoneticPr fontId="5"/>
  </si>
  <si>
    <t>車両操縦経歴簿（その１）、車両操縦経歴簿（その２）</t>
    <phoneticPr fontId="5"/>
  </si>
  <si>
    <t>○○年度道路輸送に関する文書</t>
    <rPh sb="0" eb="4">
      <t>マルマルネンド</t>
    </rPh>
    <rPh sb="4" eb="6">
      <t>ドウロ</t>
    </rPh>
    <rPh sb="6" eb="8">
      <t>ユソウ</t>
    </rPh>
    <rPh sb="9" eb="10">
      <t>カン</t>
    </rPh>
    <rPh sb="12" eb="14">
      <t>ブンショ</t>
    </rPh>
    <phoneticPr fontId="5"/>
  </si>
  <si>
    <t>道路輸送（物流輸送）の計画</t>
    <rPh sb="0" eb="2">
      <t>ドウロ</t>
    </rPh>
    <rPh sb="2" eb="4">
      <t>ユソウ</t>
    </rPh>
    <rPh sb="5" eb="7">
      <t>ブツリュウ</t>
    </rPh>
    <rPh sb="7" eb="9">
      <t>ユソウ</t>
    </rPh>
    <rPh sb="11" eb="13">
      <t>ケイカク</t>
    </rPh>
    <phoneticPr fontId="5"/>
  </si>
  <si>
    <t>○○年度施設器材の管理に関する文書</t>
    <rPh sb="4" eb="6">
      <t>シセツ</t>
    </rPh>
    <rPh sb="6" eb="8">
      <t>キザイ</t>
    </rPh>
    <rPh sb="9" eb="11">
      <t>カンリ</t>
    </rPh>
    <rPh sb="12" eb="13">
      <t>カン</t>
    </rPh>
    <rPh sb="15" eb="17">
      <t>ブンショ</t>
    </rPh>
    <phoneticPr fontId="5"/>
  </si>
  <si>
    <t>○○年度施設器材に関する文書</t>
    <rPh sb="0" eb="4">
      <t>マルマルネンド</t>
    </rPh>
    <rPh sb="4" eb="6">
      <t>シセツ</t>
    </rPh>
    <rPh sb="6" eb="8">
      <t>キザイ</t>
    </rPh>
    <rPh sb="9" eb="10">
      <t>カン</t>
    </rPh>
    <rPh sb="12" eb="14">
      <t>ブンショ</t>
    </rPh>
    <phoneticPr fontId="5"/>
  </si>
  <si>
    <t>○○年度環境保全に関する文書</t>
    <rPh sb="2" eb="4">
      <t>ネンド</t>
    </rPh>
    <rPh sb="4" eb="6">
      <t>カンキョウ</t>
    </rPh>
    <rPh sb="6" eb="8">
      <t>ホゼン</t>
    </rPh>
    <rPh sb="9" eb="10">
      <t>カン</t>
    </rPh>
    <rPh sb="12" eb="14">
      <t>ブンショ</t>
    </rPh>
    <phoneticPr fontId="5"/>
  </si>
  <si>
    <t>○○年度糧食管理に関する文書</t>
    <rPh sb="0" eb="4">
      <t>マルマルネンド</t>
    </rPh>
    <rPh sb="4" eb="6">
      <t>リョウショク</t>
    </rPh>
    <rPh sb="6" eb="8">
      <t>カンリ</t>
    </rPh>
    <rPh sb="9" eb="10">
      <t>カン</t>
    </rPh>
    <rPh sb="12" eb="14">
      <t>ブンショ</t>
    </rPh>
    <phoneticPr fontId="5"/>
  </si>
  <si>
    <t>○○年度糧食に関する文書</t>
    <rPh sb="2" eb="4">
      <t>ネンド</t>
    </rPh>
    <rPh sb="4" eb="6">
      <t>リョウショク</t>
    </rPh>
    <rPh sb="7" eb="8">
      <t>カン</t>
    </rPh>
    <rPh sb="10" eb="12">
      <t>ブンショ</t>
    </rPh>
    <phoneticPr fontId="5"/>
  </si>
  <si>
    <t>○○年度器材・被服に関する文書</t>
    <rPh sb="0" eb="4">
      <t>マルマルネンド</t>
    </rPh>
    <rPh sb="4" eb="6">
      <t>キザイ</t>
    </rPh>
    <rPh sb="7" eb="9">
      <t>ヒフク</t>
    </rPh>
    <rPh sb="10" eb="11">
      <t>カン</t>
    </rPh>
    <rPh sb="13" eb="15">
      <t>ブンショ</t>
    </rPh>
    <phoneticPr fontId="5"/>
  </si>
  <si>
    <t>一時管理換、臨時の申請等</t>
    <phoneticPr fontId="5"/>
  </si>
  <si>
    <t>○○年度需品器材に関する文書</t>
    <rPh sb="2" eb="4">
      <t>ネンド</t>
    </rPh>
    <rPh sb="4" eb="6">
      <t>ジュヒン</t>
    </rPh>
    <rPh sb="6" eb="8">
      <t>キザイ</t>
    </rPh>
    <rPh sb="9" eb="10">
      <t>カン</t>
    </rPh>
    <rPh sb="12" eb="14">
      <t>ブンショ</t>
    </rPh>
    <phoneticPr fontId="5"/>
  </si>
  <si>
    <t>○○年度通信器材に関する文書</t>
    <rPh sb="0" eb="4">
      <t>マルマルネンド</t>
    </rPh>
    <rPh sb="4" eb="6">
      <t>ツウシン</t>
    </rPh>
    <rPh sb="6" eb="8">
      <t>キザイ</t>
    </rPh>
    <rPh sb="9" eb="10">
      <t>カン</t>
    </rPh>
    <rPh sb="12" eb="14">
      <t>ブンショ</t>
    </rPh>
    <phoneticPr fontId="5"/>
  </si>
  <si>
    <t>○○年度通信電子に関する文書</t>
    <rPh sb="2" eb="4">
      <t>ネンド</t>
    </rPh>
    <rPh sb="4" eb="6">
      <t>ツウシン</t>
    </rPh>
    <rPh sb="6" eb="8">
      <t>デンシ</t>
    </rPh>
    <rPh sb="9" eb="10">
      <t>カン</t>
    </rPh>
    <rPh sb="12" eb="14">
      <t>ブンショ</t>
    </rPh>
    <phoneticPr fontId="5"/>
  </si>
  <si>
    <t>○○年度化学技術検査</t>
    <rPh sb="0" eb="6">
      <t>マルマルネンドカガク</t>
    </rPh>
    <rPh sb="6" eb="8">
      <t>ギジュツ</t>
    </rPh>
    <rPh sb="8" eb="10">
      <t>ケンサ</t>
    </rPh>
    <phoneticPr fontId="5"/>
  </si>
  <si>
    <t>化学装備品管理</t>
    <rPh sb="0" eb="2">
      <t>カガク</t>
    </rPh>
    <rPh sb="2" eb="5">
      <t>ソウビヒン</t>
    </rPh>
    <rPh sb="5" eb="7">
      <t>カンリ</t>
    </rPh>
    <phoneticPr fontId="5"/>
  </si>
  <si>
    <t>○○年度化学の装備品等に関する文書</t>
    <rPh sb="0" eb="6">
      <t>マルマルネンドカガク</t>
    </rPh>
    <rPh sb="7" eb="10">
      <t>ソウビヒン</t>
    </rPh>
    <rPh sb="10" eb="11">
      <t>トウ</t>
    </rPh>
    <rPh sb="12" eb="13">
      <t>カン</t>
    </rPh>
    <rPh sb="15" eb="17">
      <t>ブンショ</t>
    </rPh>
    <phoneticPr fontId="5"/>
  </si>
  <si>
    <t>○○年度化学の管理に関する文書</t>
    <rPh sb="0" eb="4">
      <t>マルマルネンド</t>
    </rPh>
    <rPh sb="4" eb="6">
      <t>カガク</t>
    </rPh>
    <rPh sb="7" eb="9">
      <t>カンリ</t>
    </rPh>
    <rPh sb="10" eb="11">
      <t>カン</t>
    </rPh>
    <rPh sb="13" eb="15">
      <t>ブンショ</t>
    </rPh>
    <phoneticPr fontId="5"/>
  </si>
  <si>
    <t>○○年度不発弾等に関する文書</t>
    <rPh sb="2" eb="4">
      <t>ネンド</t>
    </rPh>
    <rPh sb="4" eb="7">
      <t>フハツダン</t>
    </rPh>
    <rPh sb="7" eb="8">
      <t>トウ</t>
    </rPh>
    <rPh sb="9" eb="10">
      <t>カン</t>
    </rPh>
    <rPh sb="12" eb="14">
      <t>ブンショ</t>
    </rPh>
    <phoneticPr fontId="5"/>
  </si>
  <si>
    <t>○○年度弾薬管理に関する文書</t>
    <rPh sb="0" eb="4">
      <t>マルマルネンド</t>
    </rPh>
    <rPh sb="4" eb="6">
      <t>ダンヤク</t>
    </rPh>
    <rPh sb="6" eb="8">
      <t>カンリ</t>
    </rPh>
    <rPh sb="9" eb="10">
      <t>カン</t>
    </rPh>
    <rPh sb="12" eb="14">
      <t>ブンショ</t>
    </rPh>
    <phoneticPr fontId="5"/>
  </si>
  <si>
    <t>○○年度弾薬使用計画</t>
    <rPh sb="0" eb="4">
      <t>マルマルネンド</t>
    </rPh>
    <rPh sb="4" eb="6">
      <t>ダンヤク</t>
    </rPh>
    <rPh sb="6" eb="8">
      <t>シヨウ</t>
    </rPh>
    <rPh sb="8" eb="10">
      <t>ケイカク</t>
    </rPh>
    <phoneticPr fontId="5"/>
  </si>
  <si>
    <t>○○年度誘導武器の装備品等に関する文書</t>
    <rPh sb="0" eb="4">
      <t>マルマルネンド</t>
    </rPh>
    <rPh sb="4" eb="8">
      <t>ユウドウブキ</t>
    </rPh>
    <rPh sb="9" eb="13">
      <t>ソウビヒントウ</t>
    </rPh>
    <rPh sb="14" eb="15">
      <t>カン</t>
    </rPh>
    <rPh sb="17" eb="19">
      <t>ブンショ</t>
    </rPh>
    <phoneticPr fontId="5"/>
  </si>
  <si>
    <t>○○年度車両の装備品等に関する文書</t>
    <rPh sb="4" eb="6">
      <t>シャリョウ</t>
    </rPh>
    <rPh sb="7" eb="11">
      <t>ソウビヒントウ</t>
    </rPh>
    <rPh sb="12" eb="13">
      <t>カン</t>
    </rPh>
    <rPh sb="15" eb="17">
      <t>ブンショ</t>
    </rPh>
    <phoneticPr fontId="5"/>
  </si>
  <si>
    <t>○○年度車両の管理に関する文書</t>
    <rPh sb="2" eb="4">
      <t>ネンド</t>
    </rPh>
    <rPh sb="4" eb="6">
      <t>シャリョウ</t>
    </rPh>
    <rPh sb="7" eb="9">
      <t>カンリ</t>
    </rPh>
    <rPh sb="10" eb="11">
      <t>カン</t>
    </rPh>
    <rPh sb="13" eb="15">
      <t>ブンショ</t>
    </rPh>
    <phoneticPr fontId="5"/>
  </si>
  <si>
    <t>○○年度火器の装備品等に関する文書</t>
    <rPh sb="0" eb="4">
      <t>マルマルネンド</t>
    </rPh>
    <rPh sb="4" eb="6">
      <t>カキ</t>
    </rPh>
    <rPh sb="7" eb="10">
      <t>ソウビヒン</t>
    </rPh>
    <rPh sb="10" eb="11">
      <t>トウ</t>
    </rPh>
    <rPh sb="12" eb="13">
      <t>カン</t>
    </rPh>
    <rPh sb="15" eb="17">
      <t>ブンショ</t>
    </rPh>
    <phoneticPr fontId="5"/>
  </si>
  <si>
    <t>○○年度火器の管理に関する文書</t>
    <rPh sb="0" eb="4">
      <t>マルマルネンド</t>
    </rPh>
    <rPh sb="4" eb="6">
      <t>カキ</t>
    </rPh>
    <rPh sb="7" eb="9">
      <t>カンリ</t>
    </rPh>
    <rPh sb="10" eb="11">
      <t>カン</t>
    </rPh>
    <rPh sb="13" eb="15">
      <t>ブンショ</t>
    </rPh>
    <phoneticPr fontId="5"/>
  </si>
  <si>
    <t>一時管理換、各種授受簿</t>
    <phoneticPr fontId="5"/>
  </si>
  <si>
    <t>○○年度武器庫鍵授受簿</t>
    <rPh sb="2" eb="4">
      <t>ネンド</t>
    </rPh>
    <rPh sb="4" eb="6">
      <t>ブキ</t>
    </rPh>
    <rPh sb="6" eb="7">
      <t>コ</t>
    </rPh>
    <rPh sb="7" eb="8">
      <t>カギ</t>
    </rPh>
    <rPh sb="8" eb="10">
      <t>ジュジュ</t>
    </rPh>
    <rPh sb="10" eb="11">
      <t>ボ</t>
    </rPh>
    <phoneticPr fontId="5"/>
  </si>
  <si>
    <t>補給カタログ
整備諸基準
取扱説明書</t>
    <rPh sb="0" eb="2">
      <t>ホキュウ</t>
    </rPh>
    <rPh sb="7" eb="12">
      <t>セイビショキジュン</t>
    </rPh>
    <rPh sb="13" eb="18">
      <t>トリアツカイセツメイショ</t>
    </rPh>
    <phoneticPr fontId="5"/>
  </si>
  <si>
    <t>整備諸基準等現況表</t>
    <rPh sb="0" eb="2">
      <t>セイビ</t>
    </rPh>
    <rPh sb="2" eb="5">
      <t>ショキジュン</t>
    </rPh>
    <rPh sb="5" eb="6">
      <t>トウ</t>
    </rPh>
    <rPh sb="6" eb="9">
      <t>ゲンキョウヒョウ</t>
    </rPh>
    <phoneticPr fontId="5"/>
  </si>
  <si>
    <t>○○年度証書綴
○○年度請求異動票
受渡証（甲）</t>
    <rPh sb="0" eb="4">
      <t>マルマルネンド</t>
    </rPh>
    <rPh sb="4" eb="6">
      <t>ショウショ</t>
    </rPh>
    <rPh sb="6" eb="7">
      <t>ツヅリ</t>
    </rPh>
    <rPh sb="8" eb="12">
      <t>マルマルネンド</t>
    </rPh>
    <rPh sb="12" eb="16">
      <t>セイキュウイドウ</t>
    </rPh>
    <rPh sb="16" eb="17">
      <t>ヒョウ</t>
    </rPh>
    <rPh sb="18" eb="20">
      <t>ウケワタシ</t>
    </rPh>
    <rPh sb="20" eb="21">
      <t>ショウ</t>
    </rPh>
    <rPh sb="22" eb="23">
      <t>コウ</t>
    </rPh>
    <phoneticPr fontId="5"/>
  </si>
  <si>
    <t>○○年度補給管理に関する文書</t>
    <rPh sb="0" eb="4">
      <t>マルマルネンド</t>
    </rPh>
    <rPh sb="4" eb="6">
      <t>ホキュウ</t>
    </rPh>
    <rPh sb="6" eb="8">
      <t>カンリ</t>
    </rPh>
    <rPh sb="9" eb="10">
      <t>カン</t>
    </rPh>
    <rPh sb="12" eb="14">
      <t>ブンショ</t>
    </rPh>
    <phoneticPr fontId="5"/>
  </si>
  <si>
    <t>○○年度装備品等の管理に関する文書</t>
    <phoneticPr fontId="5"/>
  </si>
  <si>
    <t>○○年度充足基準</t>
    <rPh sb="0" eb="4">
      <t>マルマルネンド</t>
    </rPh>
    <rPh sb="4" eb="6">
      <t>ジュウソク</t>
    </rPh>
    <rPh sb="6" eb="8">
      <t>キジュン</t>
    </rPh>
    <phoneticPr fontId="5"/>
  </si>
  <si>
    <t>○○年度装備品等の状況把握に関する文書</t>
    <rPh sb="0" eb="4">
      <t>マルマルネンド</t>
    </rPh>
    <rPh sb="4" eb="8">
      <t>ソウビヒントウ</t>
    </rPh>
    <rPh sb="9" eb="11">
      <t>ジョウキョウ</t>
    </rPh>
    <rPh sb="11" eb="13">
      <t>ハアク</t>
    </rPh>
    <rPh sb="14" eb="15">
      <t>カン</t>
    </rPh>
    <rPh sb="17" eb="19">
      <t>ブンショ</t>
    </rPh>
    <phoneticPr fontId="5"/>
  </si>
  <si>
    <t>○○年度分析に関する文書</t>
    <rPh sb="0" eb="4">
      <t>マルマルネンド</t>
    </rPh>
    <rPh sb="4" eb="6">
      <t>ブンセキ</t>
    </rPh>
    <rPh sb="7" eb="8">
      <t>カン</t>
    </rPh>
    <rPh sb="10" eb="12">
      <t>ブンショ</t>
    </rPh>
    <phoneticPr fontId="5"/>
  </si>
  <si>
    <t>分析</t>
    <rPh sb="0" eb="2">
      <t>ブンセキ</t>
    </rPh>
    <phoneticPr fontId="5"/>
  </si>
  <si>
    <t>臨機の運用解析</t>
    <rPh sb="0" eb="2">
      <t>リンキ</t>
    </rPh>
    <rPh sb="3" eb="5">
      <t>ウンヨウ</t>
    </rPh>
    <rPh sb="5" eb="7">
      <t>カイセキ</t>
    </rPh>
    <phoneticPr fontId="5"/>
  </si>
  <si>
    <t>分析に関する文書</t>
    <rPh sb="0" eb="2">
      <t>ブンセキ</t>
    </rPh>
    <rPh sb="3" eb="4">
      <t>カン</t>
    </rPh>
    <rPh sb="6" eb="8">
      <t>ブンショ</t>
    </rPh>
    <phoneticPr fontId="5"/>
  </si>
  <si>
    <t>○○年度予備自衛官等の運用に関する文書</t>
    <rPh sb="2" eb="4">
      <t>ネンド</t>
    </rPh>
    <rPh sb="4" eb="9">
      <t>ヨビジエイカン</t>
    </rPh>
    <rPh sb="9" eb="10">
      <t>トウ</t>
    </rPh>
    <rPh sb="11" eb="13">
      <t>ウンヨウ</t>
    </rPh>
    <rPh sb="14" eb="15">
      <t>カン</t>
    </rPh>
    <rPh sb="17" eb="19">
      <t>ブンショ</t>
    </rPh>
    <phoneticPr fontId="5"/>
  </si>
  <si>
    <t>予備自衛官等運用
（２５の項（１）及び２６の項（１）に掲げるものを除く。）</t>
    <rPh sb="0" eb="2">
      <t>ヨビ</t>
    </rPh>
    <rPh sb="2" eb="5">
      <t>ジエイカン</t>
    </rPh>
    <rPh sb="5" eb="6">
      <t>トウ</t>
    </rPh>
    <rPh sb="6" eb="8">
      <t>ウンヨウ</t>
    </rPh>
    <phoneticPr fontId="5"/>
  </si>
  <si>
    <t>予備自衛官の運用、即応予備自衛官の運用、予備自衛官等計画、予備自衛官補の運用</t>
    <rPh sb="6" eb="8">
      <t>ウンヨウ</t>
    </rPh>
    <phoneticPr fontId="5"/>
  </si>
  <si>
    <t>予備自衛官等の運用に関する文書</t>
    <rPh sb="0" eb="2">
      <t>ヨビ</t>
    </rPh>
    <rPh sb="2" eb="5">
      <t>ジエイカン</t>
    </rPh>
    <rPh sb="5" eb="6">
      <t>トウ</t>
    </rPh>
    <rPh sb="7" eb="9">
      <t>ウンヨウ</t>
    </rPh>
    <rPh sb="10" eb="11">
      <t>カン</t>
    </rPh>
    <rPh sb="13" eb="15">
      <t>ブンショ</t>
    </rPh>
    <phoneticPr fontId="5"/>
  </si>
  <si>
    <t>○○年度国際平和協力活動に関する文書</t>
    <rPh sb="0" eb="4">
      <t>マルマルネンド</t>
    </rPh>
    <rPh sb="4" eb="8">
      <t>コクサイヘイワ</t>
    </rPh>
    <rPh sb="8" eb="10">
      <t>キョウリョク</t>
    </rPh>
    <rPh sb="10" eb="12">
      <t>カツドウ</t>
    </rPh>
    <rPh sb="13" eb="14">
      <t>カン</t>
    </rPh>
    <rPh sb="16" eb="18">
      <t>ブンショ</t>
    </rPh>
    <phoneticPr fontId="5"/>
  </si>
  <si>
    <t>○○年度システム通信の運用に関する文書</t>
    <rPh sb="0" eb="4">
      <t>マルマルネンド</t>
    </rPh>
    <rPh sb="8" eb="10">
      <t>ツウシン</t>
    </rPh>
    <rPh sb="11" eb="13">
      <t>ウンヨウ</t>
    </rPh>
    <rPh sb="14" eb="15">
      <t>カン</t>
    </rPh>
    <rPh sb="17" eb="19">
      <t>ブンショ</t>
    </rPh>
    <phoneticPr fontId="5"/>
  </si>
  <si>
    <t>○○年度移動局等の検査に関する文書</t>
    <rPh sb="0" eb="4">
      <t>マルマルネンド</t>
    </rPh>
    <rPh sb="4" eb="7">
      <t>イドウキョク</t>
    </rPh>
    <rPh sb="7" eb="8">
      <t>トウ</t>
    </rPh>
    <rPh sb="9" eb="11">
      <t>ケンサ</t>
    </rPh>
    <rPh sb="12" eb="13">
      <t>カン</t>
    </rPh>
    <rPh sb="15" eb="17">
      <t>ブンショ</t>
    </rPh>
    <phoneticPr fontId="5"/>
  </si>
  <si>
    <t>移動局等検査官免命、移動局等の定期検査受検</t>
    <rPh sb="0" eb="2">
      <t>イドウ</t>
    </rPh>
    <rPh sb="2" eb="3">
      <t>キョク</t>
    </rPh>
    <rPh sb="3" eb="4">
      <t>トウ</t>
    </rPh>
    <rPh sb="4" eb="7">
      <t>ケンサカン</t>
    </rPh>
    <rPh sb="7" eb="8">
      <t>メン</t>
    </rPh>
    <rPh sb="8" eb="9">
      <t>メイ</t>
    </rPh>
    <phoneticPr fontId="5"/>
  </si>
  <si>
    <t>○○年度無線資格者名簿</t>
    <rPh sb="2" eb="4">
      <t>ネンド</t>
    </rPh>
    <rPh sb="4" eb="8">
      <t>ムセンシカク</t>
    </rPh>
    <rPh sb="8" eb="9">
      <t>シャ</t>
    </rPh>
    <rPh sb="9" eb="11">
      <t>メイボ</t>
    </rPh>
    <phoneticPr fontId="5"/>
  </si>
  <si>
    <t>○○年度無線資格者試験</t>
    <rPh sb="2" eb="4">
      <t>ネンド</t>
    </rPh>
    <rPh sb="4" eb="6">
      <t>ムセン</t>
    </rPh>
    <rPh sb="6" eb="8">
      <t>シカク</t>
    </rPh>
    <rPh sb="8" eb="9">
      <t>シャ</t>
    </rPh>
    <rPh sb="9" eb="11">
      <t>シケン</t>
    </rPh>
    <phoneticPr fontId="5"/>
  </si>
  <si>
    <t>指揮システム端末等点検簿
IDカード点検簿</t>
    <rPh sb="0" eb="2">
      <t>シキ</t>
    </rPh>
    <rPh sb="6" eb="8">
      <t>タンマツ</t>
    </rPh>
    <rPh sb="8" eb="9">
      <t>トウ</t>
    </rPh>
    <rPh sb="9" eb="12">
      <t>テンケンボ</t>
    </rPh>
    <rPh sb="18" eb="21">
      <t>テンケンボ</t>
    </rPh>
    <phoneticPr fontId="5"/>
  </si>
  <si>
    <t>○○年度情報保証の管理に関する文書</t>
    <rPh sb="0" eb="4">
      <t>マルマルネンド</t>
    </rPh>
    <rPh sb="4" eb="6">
      <t>ジョウホウ</t>
    </rPh>
    <rPh sb="6" eb="8">
      <t>ホショウ</t>
    </rPh>
    <rPh sb="9" eb="11">
      <t>カンリ</t>
    </rPh>
    <rPh sb="12" eb="13">
      <t>カン</t>
    </rPh>
    <rPh sb="15" eb="17">
      <t>ブンショ</t>
    </rPh>
    <phoneticPr fontId="5"/>
  </si>
  <si>
    <t>○○年度ファイル暗号化ソフト点検</t>
    <rPh sb="0" eb="4">
      <t>マルマルネンド</t>
    </rPh>
    <rPh sb="8" eb="11">
      <t>アンゴウカ</t>
    </rPh>
    <rPh sb="14" eb="16">
      <t>テンケン</t>
    </rPh>
    <phoneticPr fontId="5"/>
  </si>
  <si>
    <t>システム利用者指定簿</t>
    <rPh sb="4" eb="7">
      <t>リヨウシャ</t>
    </rPh>
    <rPh sb="7" eb="9">
      <t>シテイ</t>
    </rPh>
    <rPh sb="9" eb="10">
      <t>ボ</t>
    </rPh>
    <phoneticPr fontId="5"/>
  </si>
  <si>
    <t>○○年度可搬記憶媒体の管理に関する文書</t>
    <rPh sb="0" eb="4">
      <t>マルマルネンド</t>
    </rPh>
    <rPh sb="4" eb="6">
      <t>カハン</t>
    </rPh>
    <rPh sb="6" eb="8">
      <t>キオク</t>
    </rPh>
    <rPh sb="8" eb="10">
      <t>バイタイ</t>
    </rPh>
    <rPh sb="11" eb="13">
      <t>カンリ</t>
    </rPh>
    <rPh sb="14" eb="15">
      <t>カン</t>
    </rPh>
    <rPh sb="17" eb="19">
      <t>ブンショ</t>
    </rPh>
    <phoneticPr fontId="5"/>
  </si>
  <si>
    <t>電子計算機登録簿</t>
    <rPh sb="0" eb="2">
      <t>デンシ</t>
    </rPh>
    <rPh sb="2" eb="5">
      <t>ケイサンキ</t>
    </rPh>
    <rPh sb="5" eb="8">
      <t>トウロクボ</t>
    </rPh>
    <phoneticPr fontId="5"/>
  </si>
  <si>
    <t>○○年度電子計算機の管理に関する文書</t>
    <rPh sb="2" eb="4">
      <t>ネンド</t>
    </rPh>
    <rPh sb="4" eb="6">
      <t>デンシ</t>
    </rPh>
    <rPh sb="6" eb="9">
      <t>ケイサンキ</t>
    </rPh>
    <rPh sb="10" eb="12">
      <t>カンリ</t>
    </rPh>
    <rPh sb="13" eb="14">
      <t>カン</t>
    </rPh>
    <rPh sb="16" eb="18">
      <t>ブンショ</t>
    </rPh>
    <phoneticPr fontId="5"/>
  </si>
  <si>
    <t>○○年度災害対処計画</t>
    <rPh sb="2" eb="4">
      <t>ネンド</t>
    </rPh>
    <rPh sb="4" eb="6">
      <t>サイガイ</t>
    </rPh>
    <rPh sb="6" eb="8">
      <t>タイショ</t>
    </rPh>
    <rPh sb="8" eb="10">
      <t>ケイカク</t>
    </rPh>
    <phoneticPr fontId="5"/>
  </si>
  <si>
    <t>火山災害対処計画</t>
    <rPh sb="0" eb="4">
      <t>カザンサイガイ</t>
    </rPh>
    <rPh sb="4" eb="8">
      <t>タイショケイカク</t>
    </rPh>
    <phoneticPr fontId="5"/>
  </si>
  <si>
    <t>○○年度防災訓練に関する文書</t>
    <rPh sb="0" eb="4">
      <t>マルマルネンド</t>
    </rPh>
    <rPh sb="4" eb="8">
      <t>ボウサイクンレン</t>
    </rPh>
    <rPh sb="9" eb="10">
      <t>カン</t>
    </rPh>
    <rPh sb="12" eb="14">
      <t>ブンショ</t>
    </rPh>
    <phoneticPr fontId="5"/>
  </si>
  <si>
    <t>○○年度初動派遣部隊</t>
    <rPh sb="0" eb="4">
      <t>マルマルネンド</t>
    </rPh>
    <rPh sb="4" eb="8">
      <t>ショドウハケン</t>
    </rPh>
    <rPh sb="8" eb="10">
      <t>ブタイ</t>
    </rPh>
    <phoneticPr fontId="5"/>
  </si>
  <si>
    <t>○○年度災害派遣に関する文書</t>
    <rPh sb="2" eb="4">
      <t>ネンド</t>
    </rPh>
    <rPh sb="4" eb="8">
      <t>サイガイハケン</t>
    </rPh>
    <rPh sb="9" eb="10">
      <t>カン</t>
    </rPh>
    <rPh sb="12" eb="14">
      <t>ブンショ</t>
    </rPh>
    <phoneticPr fontId="5"/>
  </si>
  <si>
    <t>○○年度駐屯地警備に関する命令文書</t>
    <rPh sb="0" eb="4">
      <t>マルマルネンド</t>
    </rPh>
    <rPh sb="4" eb="7">
      <t>チュウトンチ</t>
    </rPh>
    <rPh sb="7" eb="9">
      <t>ケイビ</t>
    </rPh>
    <rPh sb="10" eb="11">
      <t>カン</t>
    </rPh>
    <rPh sb="13" eb="15">
      <t>メイレイ</t>
    </rPh>
    <rPh sb="15" eb="17">
      <t>ブンショ</t>
    </rPh>
    <phoneticPr fontId="5"/>
  </si>
  <si>
    <t>○○年度駐屯地警備に関する文書</t>
    <rPh sb="0" eb="4">
      <t>マルマルネンド</t>
    </rPh>
    <rPh sb="4" eb="7">
      <t>チュウトンチ</t>
    </rPh>
    <rPh sb="7" eb="9">
      <t>ケイビ</t>
    </rPh>
    <rPh sb="10" eb="11">
      <t>カン</t>
    </rPh>
    <rPh sb="13" eb="15">
      <t>ブンショ</t>
    </rPh>
    <phoneticPr fontId="5"/>
  </si>
  <si>
    <t>○○年度防衛、警備計画に関する文書</t>
    <rPh sb="0" eb="4">
      <t>マルマルネンド</t>
    </rPh>
    <rPh sb="4" eb="6">
      <t>ボウエイ</t>
    </rPh>
    <rPh sb="7" eb="9">
      <t>ケイビ</t>
    </rPh>
    <rPh sb="9" eb="11">
      <t>ケイカク</t>
    </rPh>
    <rPh sb="12" eb="13">
      <t>カン</t>
    </rPh>
    <rPh sb="15" eb="17">
      <t>ブンショ</t>
    </rPh>
    <phoneticPr fontId="5"/>
  </si>
  <si>
    <t>○○年度部隊の運用に関する文書</t>
    <rPh sb="0" eb="4">
      <t>マルマルネンド</t>
    </rPh>
    <rPh sb="4" eb="6">
      <t>ブタイ</t>
    </rPh>
    <rPh sb="7" eb="9">
      <t>ウンヨウ</t>
    </rPh>
    <rPh sb="10" eb="11">
      <t>カン</t>
    </rPh>
    <rPh sb="13" eb="15">
      <t>ブンショ</t>
    </rPh>
    <phoneticPr fontId="5"/>
  </si>
  <si>
    <t>○○年度非常勤務態勢移行</t>
    <rPh sb="2" eb="4">
      <t>ネンド</t>
    </rPh>
    <rPh sb="4" eb="6">
      <t>ヒジョウ</t>
    </rPh>
    <rPh sb="6" eb="8">
      <t>キンム</t>
    </rPh>
    <rPh sb="8" eb="10">
      <t>タイセイ</t>
    </rPh>
    <rPh sb="10" eb="12">
      <t>イコウ</t>
    </rPh>
    <phoneticPr fontId="5"/>
  </si>
  <si>
    <t>○○年度業務予定表</t>
    <rPh sb="0" eb="6">
      <t>マルマルネンドギョウム</t>
    </rPh>
    <rPh sb="6" eb="8">
      <t>ヨテイ</t>
    </rPh>
    <rPh sb="8" eb="9">
      <t>ヒョウ</t>
    </rPh>
    <phoneticPr fontId="5"/>
  </si>
  <si>
    <t>○○年度業務計画に関する文書</t>
    <rPh sb="0" eb="4">
      <t>マルマルネンド</t>
    </rPh>
    <rPh sb="4" eb="6">
      <t>ギョウム</t>
    </rPh>
    <rPh sb="6" eb="8">
      <t>ケイカク</t>
    </rPh>
    <rPh sb="9" eb="10">
      <t>カン</t>
    </rPh>
    <rPh sb="12" eb="14">
      <t>ブンショ</t>
    </rPh>
    <phoneticPr fontId="5"/>
  </si>
  <si>
    <t>陸上自衛隊業務計画</t>
    <rPh sb="0" eb="2">
      <t>リクジョウ</t>
    </rPh>
    <rPh sb="2" eb="5">
      <t>ジエイタイ</t>
    </rPh>
    <phoneticPr fontId="5"/>
  </si>
  <si>
    <t>○○年度航空偵察</t>
    <rPh sb="0" eb="4">
      <t>マルマルネンド</t>
    </rPh>
    <rPh sb="4" eb="8">
      <t>コウクウテイサツ</t>
    </rPh>
    <phoneticPr fontId="5"/>
  </si>
  <si>
    <t>特定秘密取扱職員名簿</t>
    <rPh sb="0" eb="2">
      <t>トクテイ</t>
    </rPh>
    <rPh sb="2" eb="4">
      <t>ヒミツ</t>
    </rPh>
    <rPh sb="4" eb="6">
      <t>トリアツカイ</t>
    </rPh>
    <rPh sb="6" eb="8">
      <t>ショクイン</t>
    </rPh>
    <rPh sb="8" eb="10">
      <t>メイボ</t>
    </rPh>
    <phoneticPr fontId="5"/>
  </si>
  <si>
    <t>特定秘密取扱職員名簿、特定秘密文書等管理番号登録簿、特定秘密文書等管理簿、特定秘密文書等保管簿</t>
  </si>
  <si>
    <t>誓約書</t>
  </si>
  <si>
    <t>○○年度△△簿（△△は、具体例より記載）</t>
    <rPh sb="2" eb="4">
      <t>ネンド</t>
    </rPh>
    <rPh sb="6" eb="7">
      <t>ボ</t>
    </rPh>
    <rPh sb="12" eb="15">
      <t>グタイレイ</t>
    </rPh>
    <rPh sb="17" eb="19">
      <t>キサイ</t>
    </rPh>
    <phoneticPr fontId="5"/>
  </si>
  <si>
    <t>○○年度保全に関する文書</t>
    <rPh sb="0" eb="4">
      <t>マルマルネンド</t>
    </rPh>
    <rPh sb="4" eb="6">
      <t>ホゼン</t>
    </rPh>
    <rPh sb="7" eb="8">
      <t>カン</t>
    </rPh>
    <rPh sb="10" eb="12">
      <t>ブンショ</t>
    </rPh>
    <phoneticPr fontId="5"/>
  </si>
  <si>
    <t>○○年度職業訓練</t>
    <rPh sb="0" eb="4">
      <t>マルマルネンド</t>
    </rPh>
    <rPh sb="4" eb="8">
      <t>ショクギョウクンレン</t>
    </rPh>
    <phoneticPr fontId="5"/>
  </si>
  <si>
    <t>○○年度再就職規制</t>
    <rPh sb="0" eb="4">
      <t>マルマルネンド</t>
    </rPh>
    <rPh sb="4" eb="7">
      <t>サイシュウショク</t>
    </rPh>
    <rPh sb="7" eb="9">
      <t>キセイ</t>
    </rPh>
    <phoneticPr fontId="5"/>
  </si>
  <si>
    <t>○○年度就職援護に関する文書</t>
    <rPh sb="0" eb="4">
      <t>マルマルネンド</t>
    </rPh>
    <rPh sb="4" eb="6">
      <t>シュウショク</t>
    </rPh>
    <rPh sb="6" eb="8">
      <t>エンゴ</t>
    </rPh>
    <rPh sb="9" eb="10">
      <t>カン</t>
    </rPh>
    <rPh sb="12" eb="14">
      <t>ブンショ</t>
    </rPh>
    <phoneticPr fontId="5"/>
  </si>
  <si>
    <t>○○年度家族支援業務</t>
    <rPh sb="0" eb="4">
      <t>マルマルネンド</t>
    </rPh>
    <rPh sb="4" eb="8">
      <t>カゾクシエン</t>
    </rPh>
    <rPh sb="8" eb="10">
      <t>ギョウム</t>
    </rPh>
    <phoneticPr fontId="5"/>
  </si>
  <si>
    <t>○○年度家族支援に関する文書</t>
    <rPh sb="0" eb="4">
      <t>マルマルネンド</t>
    </rPh>
    <rPh sb="4" eb="8">
      <t>カゾクシエン</t>
    </rPh>
    <rPh sb="9" eb="10">
      <t>カン</t>
    </rPh>
    <rPh sb="12" eb="14">
      <t>ブンショ</t>
    </rPh>
    <phoneticPr fontId="5"/>
  </si>
  <si>
    <t>○○年度宿舎に関する文書</t>
    <rPh sb="0" eb="4">
      <t>マルマルネンド</t>
    </rPh>
    <rPh sb="4" eb="6">
      <t>シュクシャ</t>
    </rPh>
    <rPh sb="7" eb="8">
      <t>カン</t>
    </rPh>
    <rPh sb="10" eb="12">
      <t>ブンショ</t>
    </rPh>
    <phoneticPr fontId="5"/>
  </si>
  <si>
    <t>○○年度委託売店・自動販売機公募</t>
    <phoneticPr fontId="5"/>
  </si>
  <si>
    <t>○○年度展示即売公募</t>
    <rPh sb="0" eb="4">
      <t>マルマルネンド</t>
    </rPh>
    <rPh sb="4" eb="6">
      <t>テンジ</t>
    </rPh>
    <rPh sb="6" eb="8">
      <t>ソクバイ</t>
    </rPh>
    <rPh sb="8" eb="10">
      <t>コウボ</t>
    </rPh>
    <phoneticPr fontId="5"/>
  </si>
  <si>
    <t>○○年度自衛官等の募集に関する文書</t>
    <rPh sb="0" eb="4">
      <t>マルマルネンド</t>
    </rPh>
    <rPh sb="4" eb="8">
      <t>ジエイカントウ</t>
    </rPh>
    <rPh sb="9" eb="11">
      <t>ボシュウ</t>
    </rPh>
    <rPh sb="12" eb="13">
      <t>カン</t>
    </rPh>
    <rPh sb="15" eb="17">
      <t>ブンショ</t>
    </rPh>
    <phoneticPr fontId="5"/>
  </si>
  <si>
    <t>○○年度准・曹・士経歴管理に関する文書</t>
    <rPh sb="2" eb="4">
      <t>ネンド</t>
    </rPh>
    <rPh sb="4" eb="5">
      <t>ジュン</t>
    </rPh>
    <rPh sb="6" eb="7">
      <t>ソウ</t>
    </rPh>
    <rPh sb="8" eb="9">
      <t>シ</t>
    </rPh>
    <rPh sb="9" eb="11">
      <t>ケイレキ</t>
    </rPh>
    <rPh sb="11" eb="13">
      <t>カンリ</t>
    </rPh>
    <rPh sb="14" eb="15">
      <t>カン</t>
    </rPh>
    <rPh sb="17" eb="19">
      <t>ブンショ</t>
    </rPh>
    <phoneticPr fontId="5"/>
  </si>
  <si>
    <t>○○年度准・曹・士人事発令通知に関する文書</t>
    <rPh sb="2" eb="4">
      <t>ネンド</t>
    </rPh>
    <rPh sb="4" eb="5">
      <t>ジュン</t>
    </rPh>
    <rPh sb="6" eb="7">
      <t>ソウ</t>
    </rPh>
    <rPh sb="8" eb="9">
      <t>シ</t>
    </rPh>
    <rPh sb="9" eb="11">
      <t>ジンジ</t>
    </rPh>
    <rPh sb="11" eb="15">
      <t>ハツレイツウチ</t>
    </rPh>
    <rPh sb="16" eb="17">
      <t>カン</t>
    </rPh>
    <rPh sb="19" eb="21">
      <t>ブンショ</t>
    </rPh>
    <phoneticPr fontId="5"/>
  </si>
  <si>
    <t>○○年度准・曹・士補任業務に関する文書</t>
    <rPh sb="2" eb="4">
      <t>ネンド</t>
    </rPh>
    <rPh sb="4" eb="5">
      <t>ジュン</t>
    </rPh>
    <rPh sb="6" eb="7">
      <t>ソウ</t>
    </rPh>
    <rPh sb="8" eb="9">
      <t>シ</t>
    </rPh>
    <rPh sb="9" eb="11">
      <t>ホニン</t>
    </rPh>
    <rPh sb="11" eb="13">
      <t>ギョウム</t>
    </rPh>
    <rPh sb="14" eb="15">
      <t>カン</t>
    </rPh>
    <rPh sb="17" eb="19">
      <t>ブンショ</t>
    </rPh>
    <phoneticPr fontId="5"/>
  </si>
  <si>
    <t>○○年度准・曹・士の入校、選抜等に関する文書</t>
    <rPh sb="2" eb="4">
      <t>ネンド</t>
    </rPh>
    <rPh sb="4" eb="5">
      <t>ジュン</t>
    </rPh>
    <rPh sb="6" eb="7">
      <t>ソウ</t>
    </rPh>
    <rPh sb="8" eb="9">
      <t>シ</t>
    </rPh>
    <rPh sb="10" eb="12">
      <t>ニュウコウ</t>
    </rPh>
    <rPh sb="13" eb="15">
      <t>センバツ</t>
    </rPh>
    <rPh sb="15" eb="16">
      <t>トウ</t>
    </rPh>
    <rPh sb="17" eb="18">
      <t>カン</t>
    </rPh>
    <rPh sb="20" eb="22">
      <t>ブンショ</t>
    </rPh>
    <phoneticPr fontId="5"/>
  </si>
  <si>
    <t>○○年度准・曹・士の休職等に関する文書</t>
    <rPh sb="2" eb="4">
      <t>ネンド</t>
    </rPh>
    <rPh sb="4" eb="5">
      <t>ジュン</t>
    </rPh>
    <rPh sb="6" eb="7">
      <t>ソウ</t>
    </rPh>
    <rPh sb="8" eb="9">
      <t>シ</t>
    </rPh>
    <rPh sb="10" eb="12">
      <t>キュウショク</t>
    </rPh>
    <rPh sb="12" eb="13">
      <t>トウ</t>
    </rPh>
    <rPh sb="14" eb="15">
      <t>カン</t>
    </rPh>
    <rPh sb="17" eb="19">
      <t>ブンショ</t>
    </rPh>
    <phoneticPr fontId="5"/>
  </si>
  <si>
    <t>○○年度准・曹・士の補職に関する文書</t>
    <rPh sb="2" eb="4">
      <t>ネンド</t>
    </rPh>
    <rPh sb="4" eb="5">
      <t>ジュン</t>
    </rPh>
    <rPh sb="6" eb="7">
      <t>ソウ</t>
    </rPh>
    <rPh sb="8" eb="9">
      <t>シ</t>
    </rPh>
    <rPh sb="10" eb="12">
      <t>ホショク</t>
    </rPh>
    <rPh sb="13" eb="14">
      <t>カン</t>
    </rPh>
    <rPh sb="16" eb="18">
      <t>ブンショ</t>
    </rPh>
    <phoneticPr fontId="5"/>
  </si>
  <si>
    <t>○○年度准・曹・士の昇給等に関する文書</t>
    <rPh sb="2" eb="4">
      <t>ネンド</t>
    </rPh>
    <rPh sb="4" eb="5">
      <t>ジュン</t>
    </rPh>
    <rPh sb="6" eb="7">
      <t>ソウ</t>
    </rPh>
    <rPh sb="8" eb="9">
      <t>シ</t>
    </rPh>
    <rPh sb="10" eb="12">
      <t>ショウキュウ</t>
    </rPh>
    <rPh sb="12" eb="13">
      <t>トウ</t>
    </rPh>
    <rPh sb="14" eb="15">
      <t>カン</t>
    </rPh>
    <rPh sb="17" eb="19">
      <t>ブンショ</t>
    </rPh>
    <phoneticPr fontId="5"/>
  </si>
  <si>
    <t>○○年度准・曹・士の退職に関する文書</t>
    <rPh sb="2" eb="4">
      <t>ネンド</t>
    </rPh>
    <rPh sb="4" eb="5">
      <t>ジュン</t>
    </rPh>
    <rPh sb="6" eb="7">
      <t>ソウ</t>
    </rPh>
    <rPh sb="8" eb="9">
      <t>シ</t>
    </rPh>
    <rPh sb="10" eb="12">
      <t>タイショク</t>
    </rPh>
    <rPh sb="13" eb="14">
      <t>カン</t>
    </rPh>
    <rPh sb="16" eb="18">
      <t>ブンショ</t>
    </rPh>
    <phoneticPr fontId="5"/>
  </si>
  <si>
    <t>○○年度准・曹・士の任用等に関する文書</t>
    <rPh sb="2" eb="4">
      <t>ネンド</t>
    </rPh>
    <rPh sb="4" eb="5">
      <t>ジュン</t>
    </rPh>
    <rPh sb="6" eb="7">
      <t>ソウ</t>
    </rPh>
    <rPh sb="8" eb="9">
      <t>シ</t>
    </rPh>
    <rPh sb="10" eb="12">
      <t>ニンヨウ</t>
    </rPh>
    <rPh sb="12" eb="13">
      <t>トウ</t>
    </rPh>
    <rPh sb="14" eb="15">
      <t>カン</t>
    </rPh>
    <rPh sb="17" eb="19">
      <t>ブンショ</t>
    </rPh>
    <phoneticPr fontId="5"/>
  </si>
  <si>
    <t>○○年度幹部の成績率に関する文書</t>
    <rPh sb="0" eb="6">
      <t>マルマルネンドカンブ</t>
    </rPh>
    <rPh sb="7" eb="9">
      <t>セイセキ</t>
    </rPh>
    <rPh sb="9" eb="10">
      <t>リツ</t>
    </rPh>
    <rPh sb="11" eb="12">
      <t>カン</t>
    </rPh>
    <rPh sb="14" eb="16">
      <t>ブンショ</t>
    </rPh>
    <phoneticPr fontId="5"/>
  </si>
  <si>
    <t>○○年度幹部補任業務</t>
    <rPh sb="0" eb="6">
      <t>マルマルネンドカンブ</t>
    </rPh>
    <rPh sb="6" eb="8">
      <t>ホニン</t>
    </rPh>
    <rPh sb="8" eb="10">
      <t>ギョウム</t>
    </rPh>
    <phoneticPr fontId="5"/>
  </si>
  <si>
    <t>○○年度幹部入校、選抜に関する文書</t>
    <rPh sb="0" eb="6">
      <t>マルマルネンドカンブ</t>
    </rPh>
    <rPh sb="6" eb="8">
      <t>ニュウコウ</t>
    </rPh>
    <rPh sb="9" eb="11">
      <t>センバツ</t>
    </rPh>
    <rPh sb="12" eb="13">
      <t>カン</t>
    </rPh>
    <rPh sb="15" eb="17">
      <t>ブンショ</t>
    </rPh>
    <phoneticPr fontId="5"/>
  </si>
  <si>
    <t>○○年度幹部の補職に関する文書</t>
    <rPh sb="0" eb="4">
      <t>マルマルネンド</t>
    </rPh>
    <rPh sb="4" eb="6">
      <t>カンブ</t>
    </rPh>
    <rPh sb="7" eb="9">
      <t>ホショク</t>
    </rPh>
    <rPh sb="10" eb="11">
      <t>カン</t>
    </rPh>
    <rPh sb="13" eb="15">
      <t>ブンショ</t>
    </rPh>
    <phoneticPr fontId="5"/>
  </si>
  <si>
    <t>○○年度幹部の任用等に関する文書</t>
    <rPh sb="0" eb="4">
      <t>マルマルネンド</t>
    </rPh>
    <rPh sb="4" eb="6">
      <t>カンブ</t>
    </rPh>
    <rPh sb="7" eb="9">
      <t>ニンヨウ</t>
    </rPh>
    <rPh sb="9" eb="10">
      <t>トウ</t>
    </rPh>
    <rPh sb="11" eb="12">
      <t>カン</t>
    </rPh>
    <rPh sb="14" eb="16">
      <t>ブンショ</t>
    </rPh>
    <phoneticPr fontId="5"/>
  </si>
  <si>
    <t>○○年度予備自衛官等の人事管理に関する文書</t>
    <rPh sb="0" eb="4">
      <t>マルマルネンド</t>
    </rPh>
    <rPh sb="4" eb="9">
      <t>ヨビジエイカン</t>
    </rPh>
    <rPh sb="9" eb="10">
      <t>トウ</t>
    </rPh>
    <rPh sb="11" eb="13">
      <t>ジンジ</t>
    </rPh>
    <rPh sb="13" eb="15">
      <t>カンリ</t>
    </rPh>
    <rPh sb="16" eb="17">
      <t>カン</t>
    </rPh>
    <rPh sb="19" eb="21">
      <t>ブンショ</t>
    </rPh>
    <phoneticPr fontId="5"/>
  </si>
  <si>
    <t>○○年度ハラスメントに関する文書</t>
    <rPh sb="0" eb="4">
      <t>マルマルネンド</t>
    </rPh>
    <rPh sb="11" eb="12">
      <t>カン</t>
    </rPh>
    <rPh sb="14" eb="16">
      <t>ブンショ</t>
    </rPh>
    <phoneticPr fontId="5"/>
  </si>
  <si>
    <t>○○年度表彰に関する文書</t>
    <rPh sb="0" eb="4">
      <t>マルマルネンド</t>
    </rPh>
    <rPh sb="4" eb="6">
      <t>ヒョウショウ</t>
    </rPh>
    <rPh sb="7" eb="8">
      <t>カン</t>
    </rPh>
    <rPh sb="10" eb="12">
      <t>ブンショ</t>
    </rPh>
    <phoneticPr fontId="5"/>
  </si>
  <si>
    <t>○○年度懲戒処分に関する文書</t>
    <rPh sb="0" eb="4">
      <t>マルマルネンド</t>
    </rPh>
    <rPh sb="4" eb="6">
      <t>チョウカイ</t>
    </rPh>
    <rPh sb="6" eb="8">
      <t>ショブン</t>
    </rPh>
    <rPh sb="9" eb="10">
      <t>カン</t>
    </rPh>
    <rPh sb="12" eb="14">
      <t>ブンショ</t>
    </rPh>
    <phoneticPr fontId="5"/>
  </si>
  <si>
    <t>服務指導記録簿</t>
    <rPh sb="0" eb="2">
      <t>フクム</t>
    </rPh>
    <rPh sb="2" eb="7">
      <t>シドウキロクボ</t>
    </rPh>
    <phoneticPr fontId="5"/>
  </si>
  <si>
    <t>○○年度服務の制度に関する文書</t>
    <rPh sb="0" eb="4">
      <t>マルマルネンド</t>
    </rPh>
    <rPh sb="4" eb="6">
      <t>フクム</t>
    </rPh>
    <rPh sb="7" eb="9">
      <t>セイド</t>
    </rPh>
    <rPh sb="10" eb="11">
      <t>カン</t>
    </rPh>
    <rPh sb="13" eb="15">
      <t>ブンショ</t>
    </rPh>
    <phoneticPr fontId="5"/>
  </si>
  <si>
    <t>○○年度警衛勤務計画</t>
    <rPh sb="0" eb="4">
      <t>マルマルネンド</t>
    </rPh>
    <rPh sb="4" eb="6">
      <t>ケイエイ</t>
    </rPh>
    <rPh sb="6" eb="8">
      <t>キンム</t>
    </rPh>
    <rPh sb="8" eb="10">
      <t>ケイカク</t>
    </rPh>
    <phoneticPr fontId="5"/>
  </si>
  <si>
    <t>○○年度海外渡航に関する文書</t>
    <rPh sb="0" eb="4">
      <t>マルマルネンド</t>
    </rPh>
    <rPh sb="4" eb="8">
      <t>カイガイトコウ</t>
    </rPh>
    <rPh sb="9" eb="10">
      <t>カン</t>
    </rPh>
    <rPh sb="12" eb="14">
      <t>ブンショ</t>
    </rPh>
    <phoneticPr fontId="5"/>
  </si>
  <si>
    <t>振替（代休）管理簿</t>
    <rPh sb="0" eb="2">
      <t>フリカエ</t>
    </rPh>
    <rPh sb="3" eb="5">
      <t>ダイキュウ</t>
    </rPh>
    <rPh sb="6" eb="9">
      <t>カンリボ</t>
    </rPh>
    <phoneticPr fontId="5"/>
  </si>
  <si>
    <t>○○年度勤務の管理に関する文書</t>
    <rPh sb="0" eb="4">
      <t>マルマルネンド</t>
    </rPh>
    <rPh sb="4" eb="6">
      <t>キンム</t>
    </rPh>
    <rPh sb="7" eb="9">
      <t>カンリ</t>
    </rPh>
    <rPh sb="10" eb="11">
      <t>カン</t>
    </rPh>
    <rPh sb="13" eb="15">
      <t>ブンショ</t>
    </rPh>
    <phoneticPr fontId="5"/>
  </si>
  <si>
    <t>○○年度勤務に関する文書</t>
    <rPh sb="2" eb="4">
      <t>ネンド</t>
    </rPh>
    <rPh sb="4" eb="6">
      <t>キンム</t>
    </rPh>
    <rPh sb="7" eb="8">
      <t>カン</t>
    </rPh>
    <rPh sb="10" eb="12">
      <t>ブンショ</t>
    </rPh>
    <phoneticPr fontId="5"/>
  </si>
  <si>
    <t>○○年度人事制度の推進施策に関する文書</t>
    <rPh sb="0" eb="4">
      <t>マルマルネンド</t>
    </rPh>
    <rPh sb="4" eb="6">
      <t>ジンジ</t>
    </rPh>
    <rPh sb="6" eb="8">
      <t>セイド</t>
    </rPh>
    <rPh sb="9" eb="13">
      <t>スイシンセサク</t>
    </rPh>
    <rPh sb="14" eb="15">
      <t>カン</t>
    </rPh>
    <rPh sb="17" eb="19">
      <t>ブンショ</t>
    </rPh>
    <phoneticPr fontId="5"/>
  </si>
  <si>
    <t>○○年度職員管理に関する文書</t>
    <rPh sb="0" eb="4">
      <t>マルマルネンド</t>
    </rPh>
    <rPh sb="4" eb="6">
      <t>ショクイン</t>
    </rPh>
    <rPh sb="6" eb="8">
      <t>カンリ</t>
    </rPh>
    <rPh sb="9" eb="10">
      <t>カン</t>
    </rPh>
    <rPh sb="12" eb="14">
      <t>ブンショ</t>
    </rPh>
    <phoneticPr fontId="5"/>
  </si>
  <si>
    <t>○○年度人事計画に関する文書</t>
    <rPh sb="0" eb="4">
      <t>マルマルネンド</t>
    </rPh>
    <rPh sb="4" eb="8">
      <t>ジンジケイカク</t>
    </rPh>
    <rPh sb="9" eb="10">
      <t>カン</t>
    </rPh>
    <rPh sb="12" eb="14">
      <t>ブンショ</t>
    </rPh>
    <phoneticPr fontId="5"/>
  </si>
  <si>
    <t>○○年度会計監査計画</t>
    <rPh sb="4" eb="6">
      <t>カイケイ</t>
    </rPh>
    <rPh sb="6" eb="8">
      <t>カンサ</t>
    </rPh>
    <rPh sb="8" eb="10">
      <t>ケイカク</t>
    </rPh>
    <phoneticPr fontId="5"/>
  </si>
  <si>
    <t>会計検査受検に関する計画等</t>
    <rPh sb="0" eb="2">
      <t>カイケイ</t>
    </rPh>
    <rPh sb="2" eb="4">
      <t>ケンサ</t>
    </rPh>
    <rPh sb="4" eb="6">
      <t>ジュケン</t>
    </rPh>
    <rPh sb="7" eb="8">
      <t>カン</t>
    </rPh>
    <rPh sb="10" eb="12">
      <t>ケイカク</t>
    </rPh>
    <rPh sb="12" eb="13">
      <t>トウ</t>
    </rPh>
    <phoneticPr fontId="5"/>
  </si>
  <si>
    <t>○○年度会計監査に関する文書</t>
    <rPh sb="2" eb="4">
      <t>ネンド</t>
    </rPh>
    <rPh sb="4" eb="6">
      <t>カイケイ</t>
    </rPh>
    <rPh sb="6" eb="8">
      <t>カンサ</t>
    </rPh>
    <rPh sb="9" eb="10">
      <t>カン</t>
    </rPh>
    <rPh sb="12" eb="14">
      <t>ブンショ</t>
    </rPh>
    <phoneticPr fontId="5"/>
  </si>
  <si>
    <t>○○年度経費使用計画</t>
    <rPh sb="0" eb="4">
      <t>マルマルネンド</t>
    </rPh>
    <rPh sb="4" eb="6">
      <t>ケイヒ</t>
    </rPh>
    <rPh sb="6" eb="8">
      <t>シヨウ</t>
    </rPh>
    <rPh sb="8" eb="10">
      <t>ケイカク</t>
    </rPh>
    <phoneticPr fontId="5"/>
  </si>
  <si>
    <t>○○年度会計業務に関する文書</t>
    <rPh sb="2" eb="4">
      <t>ネンド</t>
    </rPh>
    <rPh sb="4" eb="6">
      <t>カイケイ</t>
    </rPh>
    <rPh sb="6" eb="8">
      <t>ギョウム</t>
    </rPh>
    <rPh sb="9" eb="10">
      <t>カン</t>
    </rPh>
    <rPh sb="12" eb="14">
      <t>ブンショ</t>
    </rPh>
    <phoneticPr fontId="5"/>
  </si>
  <si>
    <t>規則類</t>
    <rPh sb="0" eb="3">
      <t>キソクルイ</t>
    </rPh>
    <phoneticPr fontId="5"/>
  </si>
  <si>
    <t>○○年度訓令・達の運用</t>
    <rPh sb="0" eb="4">
      <t>マルマルネンド</t>
    </rPh>
    <rPh sb="4" eb="6">
      <t>クンレイ</t>
    </rPh>
    <rPh sb="7" eb="8">
      <t>タツ</t>
    </rPh>
    <rPh sb="9" eb="11">
      <t>ウンヨウ</t>
    </rPh>
    <phoneticPr fontId="5"/>
  </si>
  <si>
    <t>○○年度法務に関する文書</t>
    <rPh sb="7" eb="8">
      <t>カン</t>
    </rPh>
    <rPh sb="10" eb="12">
      <t>ブンショ</t>
    </rPh>
    <phoneticPr fontId="5"/>
  </si>
  <si>
    <t>○○年度情報公開・保有個人情報保護に係る教育</t>
    <rPh sb="2" eb="4">
      <t>ネンド</t>
    </rPh>
    <rPh sb="4" eb="6">
      <t>ジョウホウ</t>
    </rPh>
    <rPh sb="6" eb="8">
      <t>コウカイ</t>
    </rPh>
    <rPh sb="9" eb="11">
      <t>ホユウ</t>
    </rPh>
    <rPh sb="11" eb="13">
      <t>コジン</t>
    </rPh>
    <rPh sb="13" eb="15">
      <t>ジョウホウ</t>
    </rPh>
    <rPh sb="15" eb="17">
      <t>ホゴ</t>
    </rPh>
    <rPh sb="18" eb="19">
      <t>カカ</t>
    </rPh>
    <rPh sb="20" eb="22">
      <t>キョウイク</t>
    </rPh>
    <phoneticPr fontId="5"/>
  </si>
  <si>
    <t>保有個人情報等リスト</t>
    <rPh sb="0" eb="2">
      <t>ホユウ</t>
    </rPh>
    <rPh sb="2" eb="6">
      <t>コジンジョウホウ</t>
    </rPh>
    <rPh sb="6" eb="7">
      <t>トウ</t>
    </rPh>
    <phoneticPr fontId="5"/>
  </si>
  <si>
    <t>○○年度保有個人情報に関する文書</t>
    <rPh sb="2" eb="4">
      <t>ネンド</t>
    </rPh>
    <rPh sb="4" eb="10">
      <t>ホユウコジンジョウホウ</t>
    </rPh>
    <rPh sb="11" eb="12">
      <t>カン</t>
    </rPh>
    <rPh sb="14" eb="16">
      <t>ブンショ</t>
    </rPh>
    <phoneticPr fontId="5"/>
  </si>
  <si>
    <t>個人情報保護責任者及び補助者指定（解除）書</t>
    <rPh sb="0" eb="4">
      <t>コジンジョウホウ</t>
    </rPh>
    <rPh sb="4" eb="6">
      <t>ホゴ</t>
    </rPh>
    <rPh sb="6" eb="9">
      <t>セキニンシャ</t>
    </rPh>
    <rPh sb="9" eb="10">
      <t>オヨ</t>
    </rPh>
    <rPh sb="11" eb="14">
      <t>ホジョシャ</t>
    </rPh>
    <rPh sb="14" eb="16">
      <t>シテイ</t>
    </rPh>
    <rPh sb="17" eb="19">
      <t>カイジョ</t>
    </rPh>
    <rPh sb="20" eb="21">
      <t>ショ</t>
    </rPh>
    <phoneticPr fontId="5"/>
  </si>
  <si>
    <t>情報公開実施担当者名簿</t>
    <rPh sb="0" eb="4">
      <t>ジョウホウコウカイ</t>
    </rPh>
    <rPh sb="4" eb="6">
      <t>ジッシ</t>
    </rPh>
    <rPh sb="6" eb="9">
      <t>タントウシャ</t>
    </rPh>
    <rPh sb="9" eb="11">
      <t>メイボ</t>
    </rPh>
    <phoneticPr fontId="5"/>
  </si>
  <si>
    <t>○○年度情報公開・保有個人情報保護に係る教育の報告</t>
    <rPh sb="2" eb="4">
      <t>ネンド</t>
    </rPh>
    <rPh sb="4" eb="6">
      <t>ジョウホウ</t>
    </rPh>
    <rPh sb="6" eb="8">
      <t>コウカイ</t>
    </rPh>
    <rPh sb="9" eb="11">
      <t>ホユウ</t>
    </rPh>
    <rPh sb="11" eb="13">
      <t>コジン</t>
    </rPh>
    <rPh sb="13" eb="15">
      <t>ジョウホウ</t>
    </rPh>
    <rPh sb="15" eb="17">
      <t>ホゴ</t>
    </rPh>
    <rPh sb="18" eb="19">
      <t>カカ</t>
    </rPh>
    <rPh sb="20" eb="22">
      <t>キョウイク</t>
    </rPh>
    <rPh sb="23" eb="25">
      <t>ホウコク</t>
    </rPh>
    <phoneticPr fontId="5"/>
  </si>
  <si>
    <t>○○年度広報業務に関する文書</t>
    <rPh sb="2" eb="4">
      <t>ネンド</t>
    </rPh>
    <rPh sb="4" eb="6">
      <t>コウホウ</t>
    </rPh>
    <rPh sb="6" eb="8">
      <t>ギョウム</t>
    </rPh>
    <rPh sb="9" eb="10">
      <t>カン</t>
    </rPh>
    <rPh sb="12" eb="14">
      <t>ブンショ</t>
    </rPh>
    <phoneticPr fontId="5"/>
  </si>
  <si>
    <t>○○年度隊務報告</t>
    <rPh sb="0" eb="4">
      <t>マルマルネンド</t>
    </rPh>
    <rPh sb="4" eb="6">
      <t>タイム</t>
    </rPh>
    <rPh sb="6" eb="8">
      <t>ホウコク</t>
    </rPh>
    <phoneticPr fontId="5"/>
  </si>
  <si>
    <t>○○年度組織・定員に関する文書</t>
    <rPh sb="4" eb="6">
      <t>ソシキ</t>
    </rPh>
    <rPh sb="7" eb="9">
      <t>テイイン</t>
    </rPh>
    <rPh sb="10" eb="11">
      <t>カン</t>
    </rPh>
    <rPh sb="13" eb="15">
      <t>ブンショ</t>
    </rPh>
    <phoneticPr fontId="5"/>
  </si>
  <si>
    <t>○○年度業務改善判定結果</t>
    <rPh sb="0" eb="4">
      <t>マルマルネンド</t>
    </rPh>
    <rPh sb="4" eb="6">
      <t>ギョウム</t>
    </rPh>
    <rPh sb="6" eb="8">
      <t>カイゼン</t>
    </rPh>
    <rPh sb="8" eb="10">
      <t>ハンテイ</t>
    </rPh>
    <rPh sb="10" eb="12">
      <t>ケッカ</t>
    </rPh>
    <phoneticPr fontId="5"/>
  </si>
  <si>
    <t>○○年度隊務運営に関する文書</t>
    <rPh sb="0" eb="4">
      <t>マルマルネンド</t>
    </rPh>
    <rPh sb="4" eb="6">
      <t>タイム</t>
    </rPh>
    <rPh sb="6" eb="8">
      <t>ウンエイ</t>
    </rPh>
    <rPh sb="9" eb="10">
      <t>カン</t>
    </rPh>
    <rPh sb="12" eb="14">
      <t>ブンショ</t>
    </rPh>
    <phoneticPr fontId="5"/>
  </si>
  <si>
    <t>○○年度連隊史</t>
    <rPh sb="2" eb="4">
      <t>ネンド</t>
    </rPh>
    <rPh sb="4" eb="7">
      <t>レンタイシ</t>
    </rPh>
    <phoneticPr fontId="5"/>
  </si>
  <si>
    <t>○○年度行政文書管理状況</t>
    <rPh sb="2" eb="4">
      <t>ネンド</t>
    </rPh>
    <rPh sb="4" eb="8">
      <t>ギョウセイブンショ</t>
    </rPh>
    <rPh sb="8" eb="10">
      <t>カンリ</t>
    </rPh>
    <rPh sb="10" eb="12">
      <t>ジョウキョウ</t>
    </rPh>
    <phoneticPr fontId="5"/>
  </si>
  <si>
    <t>文書管理担当者指定簿</t>
    <rPh sb="0" eb="2">
      <t>ブンショ</t>
    </rPh>
    <rPh sb="2" eb="4">
      <t>カンリ</t>
    </rPh>
    <rPh sb="4" eb="7">
      <t>タントウシャ</t>
    </rPh>
    <rPh sb="7" eb="10">
      <t>シテイボ</t>
    </rPh>
    <phoneticPr fontId="5"/>
  </si>
  <si>
    <t>○○年度引継報告書</t>
    <rPh sb="0" eb="4">
      <t>マルマルネンド</t>
    </rPh>
    <rPh sb="4" eb="6">
      <t>ヒキツギ</t>
    </rPh>
    <rPh sb="6" eb="9">
      <t>ホウコクショ</t>
    </rPh>
    <phoneticPr fontId="5"/>
  </si>
  <si>
    <t>○○年度行政文書管理に関する文書
○○年度行政文書教育</t>
    <rPh sb="2" eb="4">
      <t>ネンド</t>
    </rPh>
    <rPh sb="4" eb="6">
      <t>ギョウセイ</t>
    </rPh>
    <rPh sb="6" eb="8">
      <t>ブンショ</t>
    </rPh>
    <rPh sb="8" eb="10">
      <t>カンリ</t>
    </rPh>
    <rPh sb="11" eb="12">
      <t>カン</t>
    </rPh>
    <rPh sb="14" eb="16">
      <t>ブンショ</t>
    </rPh>
    <rPh sb="19" eb="21">
      <t>ネンド</t>
    </rPh>
    <rPh sb="21" eb="23">
      <t>ギョウセイ</t>
    </rPh>
    <rPh sb="23" eb="25">
      <t>ブンショ</t>
    </rPh>
    <rPh sb="25" eb="27">
      <t>キョウイク</t>
    </rPh>
    <phoneticPr fontId="5"/>
  </si>
  <si>
    <t>○○年度議員等訪問対応</t>
    <rPh sb="2" eb="4">
      <t>ネンド</t>
    </rPh>
    <rPh sb="4" eb="6">
      <t>ギイン</t>
    </rPh>
    <rPh sb="6" eb="7">
      <t>トウ</t>
    </rPh>
    <rPh sb="7" eb="9">
      <t>ホウモン</t>
    </rPh>
    <rPh sb="9" eb="11">
      <t>タイオウ</t>
    </rPh>
    <phoneticPr fontId="5"/>
  </si>
  <si>
    <t>○○年度防火管理に関する文書</t>
    <rPh sb="0" eb="6">
      <t>マルマルネンドボウカ</t>
    </rPh>
    <rPh sb="6" eb="8">
      <t>カンリ</t>
    </rPh>
    <rPh sb="9" eb="10">
      <t>カン</t>
    </rPh>
    <rPh sb="12" eb="14">
      <t>ブンショ</t>
    </rPh>
    <phoneticPr fontId="5"/>
  </si>
  <si>
    <t>消防に関する定期報告・指名変更等</t>
    <rPh sb="0" eb="2">
      <t>ショウボウ</t>
    </rPh>
    <rPh sb="3" eb="4">
      <t>カン</t>
    </rPh>
    <rPh sb="6" eb="8">
      <t>テイキ</t>
    </rPh>
    <phoneticPr fontId="5"/>
  </si>
  <si>
    <t>○○年度特別勤務に関する文書</t>
    <rPh sb="4" eb="6">
      <t>トクベツ</t>
    </rPh>
    <rPh sb="6" eb="8">
      <t>キンム</t>
    </rPh>
    <rPh sb="9" eb="10">
      <t>カン</t>
    </rPh>
    <rPh sb="12" eb="14">
      <t>ブンショ</t>
    </rPh>
    <phoneticPr fontId="5"/>
  </si>
  <si>
    <t>○○年度身分証管理に関する文書</t>
    <rPh sb="4" eb="7">
      <t>ミブンショウ</t>
    </rPh>
    <rPh sb="7" eb="9">
      <t>カンリ</t>
    </rPh>
    <rPh sb="10" eb="11">
      <t>カン</t>
    </rPh>
    <rPh sb="13" eb="15">
      <t>ブンショ</t>
    </rPh>
    <phoneticPr fontId="5"/>
  </si>
  <si>
    <t>○○年度各種行事に関する文書</t>
    <rPh sb="0" eb="4">
      <t>マルマルネンド</t>
    </rPh>
    <rPh sb="4" eb="6">
      <t>カクシュ</t>
    </rPh>
    <rPh sb="6" eb="8">
      <t>ギョウジ</t>
    </rPh>
    <rPh sb="9" eb="10">
      <t>カン</t>
    </rPh>
    <rPh sb="12" eb="14">
      <t>ブンショ</t>
    </rPh>
    <phoneticPr fontId="5"/>
  </si>
  <si>
    <t>○○年度視察に関する文書</t>
    <rPh sb="2" eb="4">
      <t>ネンド</t>
    </rPh>
    <rPh sb="4" eb="6">
      <t>シサツ</t>
    </rPh>
    <rPh sb="7" eb="8">
      <t>カン</t>
    </rPh>
    <rPh sb="10" eb="12">
      <t>ブンショ</t>
    </rPh>
    <phoneticPr fontId="5"/>
  </si>
  <si>
    <t>視察に関する事項</t>
    <rPh sb="0" eb="2">
      <t>シサツ</t>
    </rPh>
    <rPh sb="3" eb="4">
      <t>カン</t>
    </rPh>
    <rPh sb="6" eb="8">
      <t>ジコウ</t>
    </rPh>
    <phoneticPr fontId="5"/>
  </si>
  <si>
    <t>視察に関する文書</t>
    <rPh sb="0" eb="2">
      <t>シサツ</t>
    </rPh>
    <rPh sb="3" eb="4">
      <t>カン</t>
    </rPh>
    <rPh sb="6" eb="8">
      <t>ブンショ</t>
    </rPh>
    <phoneticPr fontId="5"/>
  </si>
  <si>
    <t>○○年度総務に関する文書</t>
    <rPh sb="0" eb="4">
      <t>マルマルネンド</t>
    </rPh>
    <rPh sb="4" eb="6">
      <t>ソウム</t>
    </rPh>
    <rPh sb="7" eb="8">
      <t>カン</t>
    </rPh>
    <rPh sb="10" eb="12">
      <t>ブンショ</t>
    </rPh>
    <phoneticPr fontId="5"/>
  </si>
  <si>
    <t>○○年度行動命令</t>
    <rPh sb="0" eb="4">
      <t>マルマルネンド</t>
    </rPh>
    <rPh sb="4" eb="8">
      <t>コウドウメイレイ</t>
    </rPh>
    <phoneticPr fontId="5"/>
  </si>
  <si>
    <t>○○年発簡簿</t>
    <rPh sb="2" eb="3">
      <t>ネン</t>
    </rPh>
    <rPh sb="3" eb="5">
      <t>ハッカン</t>
    </rPh>
    <rPh sb="5" eb="6">
      <t>ボ</t>
    </rPh>
    <phoneticPr fontId="5"/>
  </si>
  <si>
    <t>第３中隊長</t>
    <rPh sb="0" eb="1">
      <t>ダイ</t>
    </rPh>
    <rPh sb="2" eb="5">
      <t>チュウタイチョウ</t>
    </rPh>
    <rPh sb="4" eb="5">
      <t>チョウ</t>
    </rPh>
    <phoneticPr fontId="5"/>
  </si>
  <si>
    <t>陸上自衛隊中部方面隊第１４旅団第５０普通科連隊第３中隊標準文書保存期間基準</t>
    <rPh sb="0" eb="2">
      <t>リクジョウ</t>
    </rPh>
    <rPh sb="2" eb="5">
      <t>ジエイタイ</t>
    </rPh>
    <rPh sb="5" eb="7">
      <t>チュウブ</t>
    </rPh>
    <rPh sb="7" eb="8">
      <t>カタ</t>
    </rPh>
    <rPh sb="8" eb="9">
      <t>メン</t>
    </rPh>
    <rPh sb="9" eb="10">
      <t>タイ</t>
    </rPh>
    <rPh sb="10" eb="11">
      <t>ダイ</t>
    </rPh>
    <rPh sb="13" eb="15">
      <t>リョダン</t>
    </rPh>
    <rPh sb="15" eb="16">
      <t>ダイ</t>
    </rPh>
    <rPh sb="18" eb="21">
      <t>フツウカ</t>
    </rPh>
    <rPh sb="21" eb="23">
      <t>レンタイ</t>
    </rPh>
    <rPh sb="23" eb="24">
      <t>ダイ</t>
    </rPh>
    <rPh sb="25" eb="27">
      <t>チュウタイ</t>
    </rPh>
    <rPh sb="27" eb="29">
      <t>ヒョウジュン</t>
    </rPh>
    <phoneticPr fontId="13"/>
  </si>
  <si>
    <t>〇〇年度　観察に関する文書</t>
    <rPh sb="5" eb="7">
      <t>カンサツ</t>
    </rPh>
    <rPh sb="8" eb="9">
      <t>カン</t>
    </rPh>
    <rPh sb="11" eb="13">
      <t>ブンショ</t>
    </rPh>
    <phoneticPr fontId="5"/>
  </si>
  <si>
    <t>〇〇年度　器材等管理</t>
  </si>
  <si>
    <t>器材等管理、一時管理換</t>
    <rPh sb="0" eb="2">
      <t>キザイ</t>
    </rPh>
    <rPh sb="2" eb="3">
      <t>トウ</t>
    </rPh>
    <rPh sb="3" eb="5">
      <t>カンリ</t>
    </rPh>
    <phoneticPr fontId="5"/>
  </si>
  <si>
    <t>薬務器材の管理に関する文書</t>
    <rPh sb="0" eb="2">
      <t>ヤクム</t>
    </rPh>
    <rPh sb="2" eb="4">
      <t>キザイ</t>
    </rPh>
    <rPh sb="5" eb="7">
      <t>カンリ</t>
    </rPh>
    <rPh sb="8" eb="9">
      <t>カン</t>
    </rPh>
    <rPh sb="11" eb="13">
      <t>ブンショ</t>
    </rPh>
    <phoneticPr fontId="5"/>
  </si>
  <si>
    <t>以下について移管
・オリジナル性があり通常業務上の対応以外のもの</t>
    <rPh sb="0" eb="2">
      <t>イカ</t>
    </rPh>
    <rPh sb="6" eb="8">
      <t>イカン</t>
    </rPh>
    <rPh sb="15" eb="16">
      <t>セイ</t>
    </rPh>
    <rPh sb="19" eb="21">
      <t>ツウジョウ</t>
    </rPh>
    <rPh sb="21" eb="23">
      <t>ギョウム</t>
    </rPh>
    <rPh sb="23" eb="24">
      <t>ウエ</t>
    </rPh>
    <rPh sb="25" eb="27">
      <t>タイオウ</t>
    </rPh>
    <rPh sb="27" eb="29">
      <t>イガイ</t>
    </rPh>
    <phoneticPr fontId="5"/>
  </si>
  <si>
    <t>〇〇年度　新型コロナウイルス感染症</t>
    <rPh sb="5" eb="7">
      <t>シンガタ</t>
    </rPh>
    <rPh sb="14" eb="17">
      <t>カンセンショウ</t>
    </rPh>
    <phoneticPr fontId="5"/>
  </si>
  <si>
    <t>感染症、新型コロナウイルス感染症</t>
    <rPh sb="0" eb="3">
      <t>カンセンショウ</t>
    </rPh>
    <phoneticPr fontId="5"/>
  </si>
  <si>
    <t>〇〇年度　要医療隊員名簿及び受診状況</t>
  </si>
  <si>
    <t>適性検査</t>
    <phoneticPr fontId="5"/>
  </si>
  <si>
    <t>適性検査に関する文書</t>
    <rPh sb="0" eb="2">
      <t>テキセイ</t>
    </rPh>
    <rPh sb="2" eb="4">
      <t>ケンサ</t>
    </rPh>
    <rPh sb="5" eb="6">
      <t>カン</t>
    </rPh>
    <rPh sb="8" eb="10">
      <t>ブンショ</t>
    </rPh>
    <phoneticPr fontId="5"/>
  </si>
  <si>
    <t>〇〇年度　新型コロナウイルス感染症予防に関する文書</t>
  </si>
  <si>
    <t>新型コロナウイルス感染症予防</t>
    <phoneticPr fontId="5"/>
  </si>
  <si>
    <t xml:space="preserve">〇〇年度　防疫関連
</t>
    <rPh sb="5" eb="7">
      <t>ボウエキ</t>
    </rPh>
    <rPh sb="7" eb="9">
      <t>カンレン</t>
    </rPh>
    <phoneticPr fontId="5"/>
  </si>
  <si>
    <t>環境衛生（その他）</t>
    <phoneticPr fontId="5"/>
  </si>
  <si>
    <t>〇〇年度　菌検索名簿綴</t>
    <rPh sb="2" eb="4">
      <t>ネンド</t>
    </rPh>
    <rPh sb="5" eb="6">
      <t>キン</t>
    </rPh>
    <rPh sb="6" eb="8">
      <t>ケンサク</t>
    </rPh>
    <rPh sb="8" eb="10">
      <t>メイボ</t>
    </rPh>
    <rPh sb="10" eb="11">
      <t>ツヅリ</t>
    </rPh>
    <phoneticPr fontId="5"/>
  </si>
  <si>
    <t>〇〇年度　新型コロナウイルス感染症予防接種</t>
    <phoneticPr fontId="5"/>
  </si>
  <si>
    <t>新型コロナウイルス感染症予防接種</t>
    <rPh sb="0" eb="2">
      <t>シンガタ</t>
    </rPh>
    <rPh sb="9" eb="12">
      <t>カンセンショウ</t>
    </rPh>
    <rPh sb="12" eb="14">
      <t>ヨボウ</t>
    </rPh>
    <rPh sb="14" eb="16">
      <t>セッシュ</t>
    </rPh>
    <phoneticPr fontId="5"/>
  </si>
  <si>
    <t>〇〇年度　予防接種</t>
    <rPh sb="5" eb="9">
      <t>ヨボウセッシュ</t>
    </rPh>
    <phoneticPr fontId="5"/>
  </si>
  <si>
    <t>予防接種物品の補給</t>
    <rPh sb="0" eb="2">
      <t>ヨボウ</t>
    </rPh>
    <rPh sb="2" eb="4">
      <t>セッシュ</t>
    </rPh>
    <rPh sb="4" eb="6">
      <t>ブッピン</t>
    </rPh>
    <rPh sb="7" eb="9">
      <t>ホキュウ</t>
    </rPh>
    <phoneticPr fontId="5"/>
  </si>
  <si>
    <t>〇〇年度　保健衛生に関する文書</t>
    <rPh sb="5" eb="7">
      <t>ホケン</t>
    </rPh>
    <rPh sb="7" eb="9">
      <t>エイセイ</t>
    </rPh>
    <rPh sb="10" eb="11">
      <t>カン</t>
    </rPh>
    <rPh sb="13" eb="15">
      <t>ブンショ</t>
    </rPh>
    <phoneticPr fontId="5"/>
  </si>
  <si>
    <t>〇〇年度　重迫中隊患者名簿
〇〇年度　就業患者月報</t>
    <rPh sb="5" eb="6">
      <t>ジュウ</t>
    </rPh>
    <rPh sb="6" eb="7">
      <t>ハク</t>
    </rPh>
    <rPh sb="7" eb="9">
      <t>チュウタイ</t>
    </rPh>
    <rPh sb="9" eb="11">
      <t>カンジャ</t>
    </rPh>
    <phoneticPr fontId="13"/>
  </si>
  <si>
    <t>〇〇年度　メンタルヘルス関連資料</t>
    <rPh sb="12" eb="14">
      <t>カンレン</t>
    </rPh>
    <rPh sb="14" eb="16">
      <t>シリョウ</t>
    </rPh>
    <phoneticPr fontId="4"/>
  </si>
  <si>
    <t>〇〇年度　衛生に関する文書</t>
    <rPh sb="5" eb="7">
      <t>エイセイ</t>
    </rPh>
    <phoneticPr fontId="5"/>
  </si>
  <si>
    <t>〇〇年度　教範類機会教育</t>
    <rPh sb="2" eb="4">
      <t>ネンド</t>
    </rPh>
    <rPh sb="5" eb="7">
      <t>キョウハン</t>
    </rPh>
    <rPh sb="7" eb="8">
      <t>ルイ</t>
    </rPh>
    <rPh sb="8" eb="10">
      <t>キカイ</t>
    </rPh>
    <rPh sb="10" eb="12">
      <t>キョウイク</t>
    </rPh>
    <phoneticPr fontId="5"/>
  </si>
  <si>
    <t>誓約書（教範類）</t>
  </si>
  <si>
    <t>個人が保有する教範類所有状況表
個人が保有する教範類所有状況点検表
教範類購入申込書兼受領確認書</t>
    <rPh sb="0" eb="2">
      <t>コジン</t>
    </rPh>
    <rPh sb="3" eb="5">
      <t>ホユウ</t>
    </rPh>
    <rPh sb="16" eb="18">
      <t>コジン</t>
    </rPh>
    <rPh sb="19" eb="21">
      <t>ホユウ</t>
    </rPh>
    <phoneticPr fontId="5"/>
  </si>
  <si>
    <t>〇〇年度隊内販売教範類の管理要領に関する文書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7"/>
  </si>
  <si>
    <t>教範類
陸自射表</t>
  </si>
  <si>
    <t>最後に記載した日に係る特定日以後１年</t>
    <rPh sb="0" eb="2">
      <t>サイゴ</t>
    </rPh>
    <rPh sb="3" eb="5">
      <t>キサイ</t>
    </rPh>
    <rPh sb="11" eb="14">
      <t>トクテイビ</t>
    </rPh>
    <rPh sb="14" eb="16">
      <t>イゴ</t>
    </rPh>
    <rPh sb="15" eb="16">
      <t>ゴ</t>
    </rPh>
    <rPh sb="17" eb="18">
      <t>ネン</t>
    </rPh>
    <phoneticPr fontId="5"/>
  </si>
  <si>
    <t>部隊教範類管理・貸出簿
部隊教範保有状況表</t>
    <rPh sb="0" eb="2">
      <t>ブタイ</t>
    </rPh>
    <rPh sb="2" eb="4">
      <t>キョウハン</t>
    </rPh>
    <rPh sb="4" eb="5">
      <t>ルイ</t>
    </rPh>
    <rPh sb="5" eb="7">
      <t>カンリ</t>
    </rPh>
    <rPh sb="8" eb="10">
      <t>カシダシ</t>
    </rPh>
    <rPh sb="10" eb="11">
      <t>ボ</t>
    </rPh>
    <rPh sb="12" eb="14">
      <t>ブタイ</t>
    </rPh>
    <rPh sb="14" eb="16">
      <t>キョウハン</t>
    </rPh>
    <rPh sb="16" eb="18">
      <t>ホユウ</t>
    </rPh>
    <rPh sb="18" eb="20">
      <t>ジョウキョウ</t>
    </rPh>
    <rPh sb="20" eb="21">
      <t>ヒョウ</t>
    </rPh>
    <phoneticPr fontId="5"/>
  </si>
  <si>
    <t>部隊教範の管理・貸出・保有状況</t>
    <rPh sb="0" eb="2">
      <t>ブタイ</t>
    </rPh>
    <rPh sb="2" eb="4">
      <t>キョウハン</t>
    </rPh>
    <rPh sb="5" eb="7">
      <t>カンリ</t>
    </rPh>
    <rPh sb="8" eb="10">
      <t>カシダシ</t>
    </rPh>
    <rPh sb="11" eb="15">
      <t>ホユウジョウキョウ</t>
    </rPh>
    <phoneticPr fontId="5"/>
  </si>
  <si>
    <t>〇〇年度　教範類の管理に関する文書</t>
    <rPh sb="5" eb="7">
      <t>キョウハン</t>
    </rPh>
    <rPh sb="7" eb="8">
      <t>ルイ</t>
    </rPh>
    <rPh sb="9" eb="11">
      <t>カンリ</t>
    </rPh>
    <rPh sb="12" eb="13">
      <t>カン</t>
    </rPh>
    <rPh sb="15" eb="17">
      <t>ブンショ</t>
    </rPh>
    <phoneticPr fontId="5"/>
  </si>
  <si>
    <t>〇〇年度　教範類に関する通知
〇〇年度　教範類総括表</t>
    <rPh sb="2" eb="4">
      <t>ネンド</t>
    </rPh>
    <rPh sb="20" eb="22">
      <t>キョウハン</t>
    </rPh>
    <rPh sb="22" eb="23">
      <t>ルイ</t>
    </rPh>
    <rPh sb="23" eb="25">
      <t>ソウカツ</t>
    </rPh>
    <rPh sb="25" eb="26">
      <t>ヒョウ</t>
    </rPh>
    <phoneticPr fontId="5"/>
  </si>
  <si>
    <t>〇〇年度　部隊・機関の教育訓練の検閲等</t>
    <phoneticPr fontId="5"/>
  </si>
  <si>
    <t xml:space="preserve">検定記録簿
</t>
    <rPh sb="0" eb="2">
      <t>ケンテイ</t>
    </rPh>
    <rPh sb="2" eb="5">
      <t>キロクボ</t>
    </rPh>
    <phoneticPr fontId="5"/>
  </si>
  <si>
    <t>〇〇年度　錬成訓練成果
〇〇年度　訓練検閲講評</t>
    <rPh sb="5" eb="7">
      <t>レンセイ</t>
    </rPh>
    <rPh sb="7" eb="9">
      <t>クンレン</t>
    </rPh>
    <rPh sb="9" eb="11">
      <t>セイカ</t>
    </rPh>
    <rPh sb="17" eb="19">
      <t>クンレン</t>
    </rPh>
    <rPh sb="19" eb="21">
      <t>ケンエツ</t>
    </rPh>
    <rPh sb="21" eb="23">
      <t>コウヒョウ</t>
    </rPh>
    <phoneticPr fontId="5"/>
  </si>
  <si>
    <t>〇〇年度　競技会・記録会</t>
    <rPh sb="5" eb="8">
      <t>キョウギカイ</t>
    </rPh>
    <rPh sb="9" eb="11">
      <t>キロク</t>
    </rPh>
    <rPh sb="11" eb="12">
      <t>カイ</t>
    </rPh>
    <phoneticPr fontId="5"/>
  </si>
  <si>
    <t>〇〇年度　指揮所演習</t>
    <rPh sb="2" eb="4">
      <t>ネンド</t>
    </rPh>
    <rPh sb="5" eb="7">
      <t>シキ</t>
    </rPh>
    <rPh sb="7" eb="8">
      <t>ショ</t>
    </rPh>
    <rPh sb="8" eb="10">
      <t>エンシュウ</t>
    </rPh>
    <phoneticPr fontId="5"/>
  </si>
  <si>
    <t>〇〇年度　演習に関する計画・命令等</t>
    <rPh sb="2" eb="4">
      <t>ネンド</t>
    </rPh>
    <rPh sb="5" eb="7">
      <t>エンシュウ</t>
    </rPh>
    <rPh sb="8" eb="9">
      <t>カン</t>
    </rPh>
    <rPh sb="11" eb="13">
      <t>ケイカク</t>
    </rPh>
    <rPh sb="14" eb="16">
      <t>メイレイ</t>
    </rPh>
    <rPh sb="16" eb="17">
      <t>トウ</t>
    </rPh>
    <phoneticPr fontId="5"/>
  </si>
  <si>
    <t>〇〇年度　安全に関する文書</t>
    <rPh sb="0" eb="4">
      <t>マルマルネンド</t>
    </rPh>
    <rPh sb="5" eb="7">
      <t>アンゼン</t>
    </rPh>
    <rPh sb="8" eb="9">
      <t>カン</t>
    </rPh>
    <rPh sb="11" eb="13">
      <t>ブンショ</t>
    </rPh>
    <phoneticPr fontId="5"/>
  </si>
  <si>
    <t>〇〇年度　射撃訓練に関する文書</t>
    <rPh sb="0" eb="4">
      <t>マルマルネンド</t>
    </rPh>
    <rPh sb="5" eb="7">
      <t>シャゲキ</t>
    </rPh>
    <rPh sb="7" eb="9">
      <t>クンレン</t>
    </rPh>
    <rPh sb="10" eb="11">
      <t>カン</t>
    </rPh>
    <rPh sb="13" eb="15">
      <t>ブンショ</t>
    </rPh>
    <phoneticPr fontId="5"/>
  </si>
  <si>
    <t>〇〇年度　△△
（△△は具体例から記載）</t>
    <rPh sb="12" eb="15">
      <t>グタイレイ</t>
    </rPh>
    <rPh sb="17" eb="19">
      <t>キサイ</t>
    </rPh>
    <phoneticPr fontId="7"/>
  </si>
  <si>
    <t>教授計画（訓練関連）、訓練予定表</t>
    <rPh sb="0" eb="2">
      <t>キョウジュ</t>
    </rPh>
    <rPh sb="2" eb="4">
      <t>ケイカク</t>
    </rPh>
    <rPh sb="5" eb="7">
      <t>クンレン</t>
    </rPh>
    <rPh sb="7" eb="9">
      <t>カンレン</t>
    </rPh>
    <rPh sb="11" eb="16">
      <t>クンレンヨテイヒョウ</t>
    </rPh>
    <phoneticPr fontId="5"/>
  </si>
  <si>
    <t xml:space="preserve">〇〇年度　訓練に関する計画・命令等
</t>
    <rPh sb="0" eb="4">
      <t>マルマルネンド</t>
    </rPh>
    <rPh sb="5" eb="7">
      <t>クンレン</t>
    </rPh>
    <rPh sb="8" eb="9">
      <t>カン</t>
    </rPh>
    <rPh sb="11" eb="13">
      <t>ケイカク</t>
    </rPh>
    <rPh sb="14" eb="16">
      <t>メイレイ</t>
    </rPh>
    <rPh sb="16" eb="17">
      <t>トウ</t>
    </rPh>
    <phoneticPr fontId="5"/>
  </si>
  <si>
    <t>〇〇年度　訓練基準</t>
    <rPh sb="0" eb="4">
      <t>マルマルネンド</t>
    </rPh>
    <rPh sb="5" eb="7">
      <t>クンレン</t>
    </rPh>
    <rPh sb="7" eb="9">
      <t>キジュン</t>
    </rPh>
    <phoneticPr fontId="5"/>
  </si>
  <si>
    <t>〇〇年度　各種訓練に付随して作成する文書</t>
    <rPh sb="0" eb="4">
      <t>マルマルネンド</t>
    </rPh>
    <rPh sb="5" eb="7">
      <t>カクシュ</t>
    </rPh>
    <rPh sb="7" eb="9">
      <t>クンレン</t>
    </rPh>
    <rPh sb="10" eb="12">
      <t>フズイ</t>
    </rPh>
    <rPh sb="14" eb="16">
      <t>サクセイ</t>
    </rPh>
    <rPh sb="18" eb="20">
      <t>ブンショ</t>
    </rPh>
    <phoneticPr fontId="5"/>
  </si>
  <si>
    <t>〇〇年度　集合訓練</t>
    <rPh sb="0" eb="4">
      <t>マルマルネンド</t>
    </rPh>
    <rPh sb="5" eb="7">
      <t>シュウゴウ</t>
    </rPh>
    <rPh sb="7" eb="9">
      <t>クンレン</t>
    </rPh>
    <phoneticPr fontId="5"/>
  </si>
  <si>
    <t>〇〇年度　訓練に関する文書</t>
    <rPh sb="0" eb="4">
      <t>マルマルネンド</t>
    </rPh>
    <rPh sb="5" eb="7">
      <t>クンレン</t>
    </rPh>
    <rPh sb="8" eb="9">
      <t>カン</t>
    </rPh>
    <rPh sb="11" eb="13">
      <t>ブンショ</t>
    </rPh>
    <phoneticPr fontId="5"/>
  </si>
  <si>
    <t>〇〇年度　教材目録</t>
    <rPh sb="0" eb="4">
      <t>マルマルネンド</t>
    </rPh>
    <rPh sb="5" eb="7">
      <t>キョウザイ</t>
    </rPh>
    <rPh sb="7" eb="9">
      <t>モクロク</t>
    </rPh>
    <phoneticPr fontId="5"/>
  </si>
  <si>
    <t>〇〇年度　演習場・射場等の整備</t>
    <phoneticPr fontId="5"/>
  </si>
  <si>
    <t>〇〇年度　各学校（共通）の教育に関する文書</t>
    <rPh sb="2" eb="4">
      <t>ネンド</t>
    </rPh>
    <rPh sb="5" eb="6">
      <t>カク</t>
    </rPh>
    <rPh sb="6" eb="8">
      <t>ガッコウ</t>
    </rPh>
    <rPh sb="9" eb="11">
      <t>キョウツウ</t>
    </rPh>
    <rPh sb="13" eb="15">
      <t>キョウイク</t>
    </rPh>
    <rPh sb="16" eb="17">
      <t>カン</t>
    </rPh>
    <rPh sb="19" eb="21">
      <t>ブンショ</t>
    </rPh>
    <phoneticPr fontId="5"/>
  </si>
  <si>
    <t>学校教育（幹部学校）（幹部候補生学校）（高等工科学校）（体育学校）</t>
    <rPh sb="0" eb="2">
      <t>ガッコウ</t>
    </rPh>
    <rPh sb="2" eb="4">
      <t>キョウイク</t>
    </rPh>
    <phoneticPr fontId="5"/>
  </si>
  <si>
    <t>各学校（共通）の教育に関する文書</t>
    <rPh sb="0" eb="1">
      <t>カク</t>
    </rPh>
    <rPh sb="1" eb="3">
      <t>ガッコウ</t>
    </rPh>
    <rPh sb="4" eb="6">
      <t>キョウツウ</t>
    </rPh>
    <rPh sb="8" eb="10">
      <t>キョウイク</t>
    </rPh>
    <rPh sb="11" eb="12">
      <t>カン</t>
    </rPh>
    <rPh sb="14" eb="16">
      <t>ブンショ</t>
    </rPh>
    <phoneticPr fontId="5"/>
  </si>
  <si>
    <t>〇〇年度　准曹士基本教育</t>
    <rPh sb="5" eb="6">
      <t>ジュン</t>
    </rPh>
    <rPh sb="6" eb="7">
      <t>ソウ</t>
    </rPh>
    <rPh sb="7" eb="8">
      <t>シ</t>
    </rPh>
    <rPh sb="8" eb="10">
      <t>キホン</t>
    </rPh>
    <rPh sb="10" eb="12">
      <t>キョウイク</t>
    </rPh>
    <phoneticPr fontId="5"/>
  </si>
  <si>
    <t>〇〇年度　幹部基本教育</t>
    <rPh sb="5" eb="7">
      <t>カンブ</t>
    </rPh>
    <rPh sb="7" eb="9">
      <t>キホン</t>
    </rPh>
    <rPh sb="9" eb="11">
      <t>キョウイク</t>
    </rPh>
    <phoneticPr fontId="5"/>
  </si>
  <si>
    <t>〇〇年度　准曹士教育訓練</t>
    <rPh sb="2" eb="4">
      <t>ネンド</t>
    </rPh>
    <rPh sb="5" eb="6">
      <t>ジュン</t>
    </rPh>
    <rPh sb="6" eb="7">
      <t>ソウ</t>
    </rPh>
    <rPh sb="7" eb="8">
      <t>シ</t>
    </rPh>
    <rPh sb="8" eb="10">
      <t>キョウイク</t>
    </rPh>
    <rPh sb="10" eb="11">
      <t>クン</t>
    </rPh>
    <rPh sb="11" eb="12">
      <t>レン</t>
    </rPh>
    <phoneticPr fontId="5"/>
  </si>
  <si>
    <t>〇〇年度　特技検定・認定資料
〇〇年度　各種検定に関する文書</t>
    <rPh sb="2" eb="4">
      <t>ネンド</t>
    </rPh>
    <rPh sb="5" eb="7">
      <t>トクギ</t>
    </rPh>
    <rPh sb="7" eb="9">
      <t>ケンテイ</t>
    </rPh>
    <rPh sb="10" eb="12">
      <t>ニンテイ</t>
    </rPh>
    <rPh sb="12" eb="14">
      <t>シリョウ</t>
    </rPh>
    <rPh sb="17" eb="19">
      <t>ネンド</t>
    </rPh>
    <rPh sb="20" eb="22">
      <t>カクシュ</t>
    </rPh>
    <rPh sb="22" eb="24">
      <t>ケンテイ</t>
    </rPh>
    <rPh sb="25" eb="26">
      <t>カン</t>
    </rPh>
    <rPh sb="28" eb="30">
      <t>ブンショ</t>
    </rPh>
    <phoneticPr fontId="5"/>
  </si>
  <si>
    <t>〇〇年度　教育訓練に関する文書</t>
    <rPh sb="2" eb="4">
      <t>ネンド</t>
    </rPh>
    <rPh sb="5" eb="7">
      <t>キョウイク</t>
    </rPh>
    <rPh sb="7" eb="9">
      <t>クンレン</t>
    </rPh>
    <rPh sb="10" eb="11">
      <t>カン</t>
    </rPh>
    <rPh sb="13" eb="15">
      <t>ブンショ</t>
    </rPh>
    <phoneticPr fontId="5"/>
  </si>
  <si>
    <t xml:space="preserve">車両操縦経歴簿（その１）
車両操縦経歴簿（その２）
私有車両保有申請書綴
</t>
    <phoneticPr fontId="5"/>
  </si>
  <si>
    <t>車両操縦経歴簿（その１）、車両操縦経歴簿（その２）、私有車両保有申請書綴</t>
    <phoneticPr fontId="5"/>
  </si>
  <si>
    <t>〇〇年度　△△
（△△は具体例から記載）
〇〇年度　車両操縦練成訓練
〇〇年度　車両機会教育</t>
    <phoneticPr fontId="11"/>
  </si>
  <si>
    <t>車両運行管理（交通安全）、車両使用請求書、車両運行指令書、運行記録計の記録紙、車両使用状況表（暦年管理）、官用車両事故要報、安全運転管理者等講習の普及教育実施状況、自動車運転免許等取得状況表、車両運行予定表、操縦手格付区分表、自動車車検証有効期限表、速度超過（タコグラフ）指導記録簿、酒気帯び確認記録簿</t>
    <rPh sb="7" eb="9">
      <t>コウツウ</t>
    </rPh>
    <rPh sb="9" eb="11">
      <t>アンゼン</t>
    </rPh>
    <phoneticPr fontId="5"/>
  </si>
  <si>
    <t>〇〇年度　器材等管理、一時管理換</t>
    <rPh sb="0" eb="4">
      <t>マル</t>
    </rPh>
    <phoneticPr fontId="5"/>
  </si>
  <si>
    <t>〇〇年度　環境保全に関する文書</t>
    <rPh sb="0" eb="4">
      <t>マル</t>
    </rPh>
    <rPh sb="5" eb="7">
      <t>カンキョウ</t>
    </rPh>
    <rPh sb="7" eb="9">
      <t>ホゼン</t>
    </rPh>
    <rPh sb="10" eb="11">
      <t>カン</t>
    </rPh>
    <rPh sb="13" eb="15">
      <t>ブンショ</t>
    </rPh>
    <phoneticPr fontId="5"/>
  </si>
  <si>
    <t>使用許可満了の日に係る特定日以後１年</t>
    <rPh sb="0" eb="2">
      <t>シヨウ</t>
    </rPh>
    <rPh sb="2" eb="4">
      <t>キョカ</t>
    </rPh>
    <rPh sb="4" eb="6">
      <t>マンリョウ</t>
    </rPh>
    <rPh sb="7" eb="8">
      <t>ヒ</t>
    </rPh>
    <rPh sb="9" eb="10">
      <t>カカ</t>
    </rPh>
    <rPh sb="11" eb="14">
      <t>トクテイビ</t>
    </rPh>
    <rPh sb="14" eb="16">
      <t>イゴ</t>
    </rPh>
    <rPh sb="15" eb="16">
      <t>ゴ</t>
    </rPh>
    <rPh sb="17" eb="18">
      <t>ネン</t>
    </rPh>
    <phoneticPr fontId="5"/>
  </si>
  <si>
    <t>指定及び使用許可（取消）に関する文書</t>
    <rPh sb="0" eb="2">
      <t>シテイ</t>
    </rPh>
    <rPh sb="2" eb="3">
      <t>オヨ</t>
    </rPh>
    <rPh sb="4" eb="6">
      <t>シヨウ</t>
    </rPh>
    <rPh sb="6" eb="8">
      <t>キョカ</t>
    </rPh>
    <rPh sb="9" eb="11">
      <t>トリケシ</t>
    </rPh>
    <rPh sb="13" eb="14">
      <t>カン</t>
    </rPh>
    <rPh sb="16" eb="18">
      <t>ブンショ</t>
    </rPh>
    <phoneticPr fontId="5"/>
  </si>
  <si>
    <t>建設の指定及び使用許可（取消）に関する文書</t>
    <rPh sb="0" eb="2">
      <t>ケンセツ</t>
    </rPh>
    <rPh sb="3" eb="5">
      <t>シテイ</t>
    </rPh>
    <rPh sb="5" eb="6">
      <t>オヨ</t>
    </rPh>
    <rPh sb="7" eb="9">
      <t>シヨウ</t>
    </rPh>
    <rPh sb="9" eb="11">
      <t>キョカ</t>
    </rPh>
    <rPh sb="12" eb="14">
      <t>トリケシ</t>
    </rPh>
    <rPh sb="16" eb="17">
      <t>カン</t>
    </rPh>
    <rPh sb="19" eb="21">
      <t>ブンショ</t>
    </rPh>
    <phoneticPr fontId="5"/>
  </si>
  <si>
    <t>〇〇年度　有料支給内訳表</t>
    <rPh sb="0" eb="4">
      <t>マル</t>
    </rPh>
    <rPh sb="5" eb="7">
      <t>ユウリョウ</t>
    </rPh>
    <rPh sb="7" eb="9">
      <t>シキュウ</t>
    </rPh>
    <rPh sb="9" eb="11">
      <t>ウチワケ</t>
    </rPh>
    <rPh sb="11" eb="12">
      <t>ヒョウ</t>
    </rPh>
    <phoneticPr fontId="5"/>
  </si>
  <si>
    <t>認識票携行証明書</t>
  </si>
  <si>
    <t>〇〇年度　取扱注意物品員数点検表
〇〇年度　不用決定申請書</t>
    <rPh sb="0" eb="4">
      <t>マル</t>
    </rPh>
    <rPh sb="5" eb="7">
      <t>トリアツカイ</t>
    </rPh>
    <rPh sb="7" eb="9">
      <t>チュウイ</t>
    </rPh>
    <rPh sb="9" eb="11">
      <t>ブッピン</t>
    </rPh>
    <rPh sb="11" eb="13">
      <t>インズウ</t>
    </rPh>
    <rPh sb="13" eb="15">
      <t>テンケン</t>
    </rPh>
    <rPh sb="15" eb="16">
      <t>ヒョウ</t>
    </rPh>
    <rPh sb="17" eb="21">
      <t>マル</t>
    </rPh>
    <rPh sb="22" eb="24">
      <t>フヨウ</t>
    </rPh>
    <rPh sb="24" eb="26">
      <t>ケッテイ</t>
    </rPh>
    <rPh sb="26" eb="29">
      <t>シンセイショ</t>
    </rPh>
    <phoneticPr fontId="5"/>
  </si>
  <si>
    <t>器材・被服</t>
  </si>
  <si>
    <t>器材・被服を管理するために作成する文書</t>
  </si>
  <si>
    <t>〇〇年度　機会教育（需品）（被服）
〇〇年度　戦闘装着セット管理整備要領</t>
    <rPh sb="0" eb="4">
      <t>マル</t>
    </rPh>
    <rPh sb="5" eb="7">
      <t>キカイ</t>
    </rPh>
    <rPh sb="7" eb="9">
      <t>キョウイク</t>
    </rPh>
    <rPh sb="10" eb="12">
      <t>ジュヒン</t>
    </rPh>
    <rPh sb="14" eb="16">
      <t>ヒフク</t>
    </rPh>
    <rPh sb="18" eb="22">
      <t>マル</t>
    </rPh>
    <rPh sb="23" eb="25">
      <t>セントウ</t>
    </rPh>
    <rPh sb="25" eb="27">
      <t>ソウチャク</t>
    </rPh>
    <rPh sb="30" eb="32">
      <t>カンリ</t>
    </rPh>
    <rPh sb="32" eb="34">
      <t>セイビ</t>
    </rPh>
    <rPh sb="34" eb="36">
      <t>ヨウリョウ</t>
    </rPh>
    <phoneticPr fontId="5"/>
  </si>
  <si>
    <t>需品の取扱いに関する技術指導等、機会教育</t>
    <rPh sb="14" eb="15">
      <t>トウ</t>
    </rPh>
    <rPh sb="16" eb="20">
      <t>キカイキョウイク</t>
    </rPh>
    <phoneticPr fontId="5"/>
  </si>
  <si>
    <t>需品器材の技術指導等に関する文書</t>
    <rPh sb="0" eb="2">
      <t>ジュヒン</t>
    </rPh>
    <rPh sb="2" eb="4">
      <t>キザイ</t>
    </rPh>
    <rPh sb="5" eb="7">
      <t>ギジュツ</t>
    </rPh>
    <rPh sb="7" eb="9">
      <t>シドウ</t>
    </rPh>
    <rPh sb="9" eb="10">
      <t>トウ</t>
    </rPh>
    <rPh sb="11" eb="12">
      <t>カン</t>
    </rPh>
    <rPh sb="14" eb="16">
      <t>ブンショ</t>
    </rPh>
    <phoneticPr fontId="5"/>
  </si>
  <si>
    <t>〇〇年度　一時管理換</t>
    <rPh sb="0" eb="4">
      <t>マル</t>
    </rPh>
    <rPh sb="5" eb="7">
      <t>イチジ</t>
    </rPh>
    <rPh sb="7" eb="9">
      <t>カンリ</t>
    </rPh>
    <rPh sb="9" eb="10">
      <t>ガ</t>
    </rPh>
    <phoneticPr fontId="5"/>
  </si>
  <si>
    <t>〇〇年度　電子器材に関する文書</t>
    <rPh sb="0" eb="4">
      <t>マル</t>
    </rPh>
    <rPh sb="5" eb="9">
      <t>デンシキザイ</t>
    </rPh>
    <rPh sb="10" eb="11">
      <t>カン</t>
    </rPh>
    <rPh sb="13" eb="15">
      <t>ブンショ</t>
    </rPh>
    <phoneticPr fontId="5"/>
  </si>
  <si>
    <t>器材の使用統制</t>
    <phoneticPr fontId="5"/>
  </si>
  <si>
    <t>電子器材の使用統制に関する文書</t>
    <rPh sb="0" eb="2">
      <t>デンシ</t>
    </rPh>
    <rPh sb="2" eb="4">
      <t>キザイ</t>
    </rPh>
    <rPh sb="5" eb="7">
      <t>シヨウ</t>
    </rPh>
    <rPh sb="7" eb="9">
      <t>トウセイ</t>
    </rPh>
    <rPh sb="10" eb="11">
      <t>カン</t>
    </rPh>
    <rPh sb="13" eb="15">
      <t>ブンショ</t>
    </rPh>
    <phoneticPr fontId="5"/>
  </si>
  <si>
    <t>〇〇年度　取扱注意等装備品点検簿
〇〇年度　暗視装置・暗視眼鏡等点検簿</t>
    <rPh sb="0" eb="4">
      <t>マル</t>
    </rPh>
    <rPh sb="5" eb="7">
      <t>トリアツカイ</t>
    </rPh>
    <rPh sb="7" eb="9">
      <t>チュウイ</t>
    </rPh>
    <rPh sb="9" eb="10">
      <t>トウ</t>
    </rPh>
    <rPh sb="10" eb="13">
      <t>ソウビヒン</t>
    </rPh>
    <rPh sb="13" eb="15">
      <t>テンケン</t>
    </rPh>
    <rPh sb="15" eb="16">
      <t>ボ</t>
    </rPh>
    <rPh sb="19" eb="21">
      <t>ネンド</t>
    </rPh>
    <rPh sb="22" eb="26">
      <t>アンシソウチ</t>
    </rPh>
    <rPh sb="27" eb="29">
      <t>アンシ</t>
    </rPh>
    <rPh sb="29" eb="31">
      <t>ガンキョウ</t>
    </rPh>
    <rPh sb="31" eb="32">
      <t>トウ</t>
    </rPh>
    <rPh sb="32" eb="35">
      <t>テンケンボ</t>
    </rPh>
    <phoneticPr fontId="5"/>
  </si>
  <si>
    <t>管理換、区分換、不用決定、契約不適合修補</t>
    <rPh sb="0" eb="3">
      <t>カンリガエ</t>
    </rPh>
    <rPh sb="4" eb="6">
      <t>クブン</t>
    </rPh>
    <rPh sb="6" eb="7">
      <t>カエ</t>
    </rPh>
    <rPh sb="13" eb="15">
      <t>ケイヤク</t>
    </rPh>
    <rPh sb="15" eb="18">
      <t>フテキゴウ</t>
    </rPh>
    <phoneticPr fontId="5"/>
  </si>
  <si>
    <t>〇〇年度　機会教育</t>
    <rPh sb="0" eb="4">
      <t>マル</t>
    </rPh>
    <rPh sb="5" eb="7">
      <t>キカイ</t>
    </rPh>
    <rPh sb="7" eb="9">
      <t>キョウイク</t>
    </rPh>
    <phoneticPr fontId="5"/>
  </si>
  <si>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</si>
  <si>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恒常業務にて作成又は取得する電子器材に関する文書</t>
    <rPh sb="14" eb="16">
      <t>デンシ</t>
    </rPh>
    <rPh sb="16" eb="18">
      <t>キザイ</t>
    </rPh>
    <phoneticPr fontId="5"/>
  </si>
  <si>
    <t>〇〇年度　乾電池受払簿</t>
    <rPh sb="0" eb="4">
      <t>マル</t>
    </rPh>
    <rPh sb="5" eb="8">
      <t>カンデンチ</t>
    </rPh>
    <rPh sb="8" eb="10">
      <t>ウケハライ</t>
    </rPh>
    <rPh sb="10" eb="11">
      <t>ボ</t>
    </rPh>
    <phoneticPr fontId="5"/>
  </si>
  <si>
    <t>取得・処分</t>
    <rPh sb="0" eb="2">
      <t>シュトク</t>
    </rPh>
    <rPh sb="3" eb="5">
      <t>ショブン</t>
    </rPh>
    <phoneticPr fontId="5"/>
  </si>
  <si>
    <t>〇〇年度　化学技術検査</t>
    <rPh sb="0" eb="4">
      <t>マル</t>
    </rPh>
    <rPh sb="5" eb="7">
      <t>カガク</t>
    </rPh>
    <rPh sb="7" eb="9">
      <t>ギジュツ</t>
    </rPh>
    <rPh sb="9" eb="11">
      <t>ケンサ</t>
    </rPh>
    <phoneticPr fontId="5"/>
  </si>
  <si>
    <t>視力補助具等備付一覧
使用記録</t>
    <rPh sb="0" eb="2">
      <t>シリョク</t>
    </rPh>
    <rPh sb="2" eb="4">
      <t>ホジョ</t>
    </rPh>
    <rPh sb="4" eb="5">
      <t>グ</t>
    </rPh>
    <rPh sb="5" eb="6">
      <t>トウ</t>
    </rPh>
    <rPh sb="6" eb="7">
      <t>ビ</t>
    </rPh>
    <rPh sb="7" eb="8">
      <t>ツ</t>
    </rPh>
    <rPh sb="8" eb="10">
      <t>イチラン</t>
    </rPh>
    <rPh sb="11" eb="13">
      <t>シヨウ</t>
    </rPh>
    <rPh sb="13" eb="15">
      <t>キロク</t>
    </rPh>
    <phoneticPr fontId="5"/>
  </si>
  <si>
    <t>〇〇年度　化学品等員数点検表
〇〇年度　装備品管理要領</t>
    <rPh sb="0" eb="4">
      <t>マル</t>
    </rPh>
    <rPh sb="5" eb="8">
      <t>カガクヒン</t>
    </rPh>
    <rPh sb="8" eb="9">
      <t>トウ</t>
    </rPh>
    <rPh sb="9" eb="11">
      <t>インズウ</t>
    </rPh>
    <rPh sb="11" eb="13">
      <t>テンケン</t>
    </rPh>
    <rPh sb="13" eb="14">
      <t>ヒョウ</t>
    </rPh>
    <rPh sb="15" eb="19">
      <t>マル</t>
    </rPh>
    <rPh sb="20" eb="23">
      <t>ソウビヒン</t>
    </rPh>
    <rPh sb="23" eb="25">
      <t>カンリ</t>
    </rPh>
    <rPh sb="25" eb="27">
      <t>ヨウリョウ</t>
    </rPh>
    <phoneticPr fontId="5"/>
  </si>
  <si>
    <t>〇〇年度　化学装備品管理
〇〇年度　視力補助具等検眼結果等</t>
    <rPh sb="0" eb="4">
      <t>マル</t>
    </rPh>
    <rPh sb="5" eb="7">
      <t>カガク</t>
    </rPh>
    <rPh sb="7" eb="10">
      <t>ソウビヒン</t>
    </rPh>
    <rPh sb="10" eb="12">
      <t>カンリ</t>
    </rPh>
    <rPh sb="28" eb="29">
      <t>トウ</t>
    </rPh>
    <phoneticPr fontId="5"/>
  </si>
  <si>
    <t>〇〇年度　不発弾に関する文書</t>
    <rPh sb="5" eb="8">
      <t>フハツダン</t>
    </rPh>
    <rPh sb="9" eb="10">
      <t>カン</t>
    </rPh>
    <rPh sb="12" eb="14">
      <t>ブンショ</t>
    </rPh>
    <phoneticPr fontId="5"/>
  </si>
  <si>
    <t xml:space="preserve">〇〇年度　弾薬類管理換
〇〇年度　弾薬類受払明細書
〇〇年度　弾薬授受簿
〇〇年度　弾薬類の管理
</t>
    <rPh sb="8" eb="10">
      <t>カンリ</t>
    </rPh>
    <rPh sb="10" eb="11">
      <t>ガ</t>
    </rPh>
    <rPh sb="42" eb="44">
      <t>ダンヤク</t>
    </rPh>
    <rPh sb="44" eb="45">
      <t>ルイ</t>
    </rPh>
    <rPh sb="46" eb="48">
      <t>カンリ</t>
    </rPh>
    <phoneticPr fontId="4"/>
  </si>
  <si>
    <t>〇〇年度　弾薬等に関する文書</t>
    <rPh sb="2" eb="4">
      <t>ネンド</t>
    </rPh>
    <rPh sb="5" eb="8">
      <t>ダンヤクトウ</t>
    </rPh>
    <rPh sb="9" eb="10">
      <t>カン</t>
    </rPh>
    <rPh sb="12" eb="14">
      <t>ブンショ</t>
    </rPh>
    <phoneticPr fontId="7"/>
  </si>
  <si>
    <t>タイヤ交換作業記録簿</t>
    <rPh sb="3" eb="5">
      <t>コウカン</t>
    </rPh>
    <rPh sb="5" eb="7">
      <t>サギョウ</t>
    </rPh>
    <rPh sb="7" eb="10">
      <t>キロクボ</t>
    </rPh>
    <phoneticPr fontId="5"/>
  </si>
  <si>
    <t>〇〇年度　管理換（車両）</t>
    <rPh sb="5" eb="7">
      <t>カンリ</t>
    </rPh>
    <rPh sb="7" eb="8">
      <t>ガ</t>
    </rPh>
    <rPh sb="9" eb="11">
      <t>シャリョウ</t>
    </rPh>
    <phoneticPr fontId="5"/>
  </si>
  <si>
    <t>〇〇年度　火器の装備品等の管理</t>
    <rPh sb="5" eb="7">
      <t>カキ</t>
    </rPh>
    <rPh sb="8" eb="11">
      <t>ソウビヒン</t>
    </rPh>
    <rPh sb="11" eb="12">
      <t>トウ</t>
    </rPh>
    <rPh sb="13" eb="15">
      <t>カンリ</t>
    </rPh>
    <phoneticPr fontId="5"/>
  </si>
  <si>
    <t>非軍事化許可要請書、非軍事化承認要請書、管理換・不用決定・区分換、小火器等員数点検表</t>
    <rPh sb="0" eb="1">
      <t>ヒ</t>
    </rPh>
    <rPh sb="1" eb="4">
      <t>グンジカ</t>
    </rPh>
    <rPh sb="4" eb="6">
      <t>キョカ</t>
    </rPh>
    <rPh sb="6" eb="9">
      <t>ヨウセイショ</t>
    </rPh>
    <phoneticPr fontId="5"/>
  </si>
  <si>
    <t>〇〇年度　鍵授受簿</t>
    <rPh sb="0" eb="4">
      <t>マル</t>
    </rPh>
    <rPh sb="5" eb="6">
      <t>カギ</t>
    </rPh>
    <rPh sb="6" eb="8">
      <t>ジュジュ</t>
    </rPh>
    <rPh sb="8" eb="9">
      <t>ボ</t>
    </rPh>
    <phoneticPr fontId="5"/>
  </si>
  <si>
    <t>〇〇年度　機会教育実施綴（武器）</t>
    <rPh sb="0" eb="4">
      <t>マル</t>
    </rPh>
    <rPh sb="5" eb="7">
      <t>キカイ</t>
    </rPh>
    <rPh sb="7" eb="9">
      <t>キョウイク</t>
    </rPh>
    <rPh sb="9" eb="11">
      <t>ジッシ</t>
    </rPh>
    <rPh sb="11" eb="12">
      <t>ツヅリ</t>
    </rPh>
    <rPh sb="13" eb="15">
      <t>ブキ</t>
    </rPh>
    <phoneticPr fontId="5"/>
  </si>
  <si>
    <t>装備品等を保有しなくなった日に係る特定日以後５年</t>
    <rPh sb="15" eb="16">
      <t>カカ</t>
    </rPh>
    <rPh sb="17" eb="20">
      <t>トクテイビ</t>
    </rPh>
    <rPh sb="20" eb="22">
      <t>イゴ</t>
    </rPh>
    <rPh sb="23" eb="24">
      <t>ネン</t>
    </rPh>
    <phoneticPr fontId="5"/>
  </si>
  <si>
    <t>取扱書</t>
    <phoneticPr fontId="5"/>
  </si>
  <si>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5"/>
  </si>
  <si>
    <t>陸上自衛隊補給管理規則に示す証書類
予防整備実施計画、予防整備予定表、予防整備作業用紙
作業要求命令書、請求実績記録簿、管理簿
請求移動票、請求移動票台帳、証書、証書台帳、受渡証（甲）、取扱注意の装備品等の管理、管理簿</t>
    <rPh sb="18" eb="22">
      <t>ヨボウセイビ</t>
    </rPh>
    <rPh sb="22" eb="26">
      <t>ジッシケイカク</t>
    </rPh>
    <rPh sb="27" eb="31">
      <t>ヨボウセイビ</t>
    </rPh>
    <rPh sb="31" eb="34">
      <t>ヨテイヒョウ</t>
    </rPh>
    <rPh sb="35" eb="39">
      <t>ヨボウセイビ</t>
    </rPh>
    <rPh sb="39" eb="43">
      <t>サギョウヨウシ</t>
    </rPh>
    <rPh sb="44" eb="51">
      <t>サギョウヨウキュウメイレイショ</t>
    </rPh>
    <rPh sb="52" eb="59">
      <t>セイキュウジッセキキロクボ</t>
    </rPh>
    <rPh sb="60" eb="62">
      <t>カンリ</t>
    </rPh>
    <rPh sb="62" eb="63">
      <t>ボ</t>
    </rPh>
    <rPh sb="64" eb="68">
      <t>セイキュウイドウ</t>
    </rPh>
    <rPh sb="68" eb="69">
      <t>ヒョウ</t>
    </rPh>
    <rPh sb="70" eb="74">
      <t>セイキュウイドウ</t>
    </rPh>
    <rPh sb="74" eb="75">
      <t>ヒョウ</t>
    </rPh>
    <rPh sb="75" eb="77">
      <t>ダイチョウ</t>
    </rPh>
    <rPh sb="78" eb="80">
      <t>ショウショ</t>
    </rPh>
    <rPh sb="81" eb="85">
      <t>ショウショダイチョウ</t>
    </rPh>
    <rPh sb="86" eb="88">
      <t>ウケワタシ</t>
    </rPh>
    <rPh sb="88" eb="89">
      <t>ショウ</t>
    </rPh>
    <rPh sb="90" eb="91">
      <t>コウ</t>
    </rPh>
    <phoneticPr fontId="5"/>
  </si>
  <si>
    <t>〇〇年度　不用供与品等報告
〇〇年度　特別管理品目の管理換
〇〇年度　装備品等の検査</t>
    <rPh sb="32" eb="34">
      <t>ネンド</t>
    </rPh>
    <rPh sb="35" eb="38">
      <t>ソウビヒン</t>
    </rPh>
    <rPh sb="38" eb="39">
      <t>トウ</t>
    </rPh>
    <rPh sb="40" eb="42">
      <t>ケンサ</t>
    </rPh>
    <phoneticPr fontId="5"/>
  </si>
  <si>
    <t>〇〇年度　装備品等の管理に関する文書</t>
    <rPh sb="2" eb="4">
      <t>ネンド</t>
    </rPh>
    <phoneticPr fontId="7"/>
  </si>
  <si>
    <t>分任物品管理官の指定等、保管庫鍵授受簿、物品の検査</t>
    <rPh sb="0" eb="2">
      <t>ブンニン</t>
    </rPh>
    <rPh sb="2" eb="4">
      <t>ブッピン</t>
    </rPh>
    <rPh sb="4" eb="6">
      <t>カンリ</t>
    </rPh>
    <rPh sb="6" eb="7">
      <t>カン</t>
    </rPh>
    <rPh sb="8" eb="10">
      <t>シテイ</t>
    </rPh>
    <rPh sb="10" eb="11">
      <t>トウ</t>
    </rPh>
    <phoneticPr fontId="5"/>
  </si>
  <si>
    <t>〇〇年度　装備品充足基準</t>
  </si>
  <si>
    <t>〇〇年度　兵站担当者集合訓練</t>
    <rPh sb="0" eb="4">
      <t>マル</t>
    </rPh>
    <rPh sb="5" eb="7">
      <t>ヘイタン</t>
    </rPh>
    <rPh sb="7" eb="10">
      <t>タントウシャ</t>
    </rPh>
    <rPh sb="10" eb="12">
      <t>シュウゴウ</t>
    </rPh>
    <rPh sb="12" eb="14">
      <t>クンレン</t>
    </rPh>
    <phoneticPr fontId="5"/>
  </si>
  <si>
    <t>兵たん担当者集合訓練</t>
    <rPh sb="0" eb="1">
      <t>ヘイ</t>
    </rPh>
    <rPh sb="3" eb="6">
      <t>タントウシャ</t>
    </rPh>
    <rPh sb="6" eb="8">
      <t>シュウゴウ</t>
    </rPh>
    <rPh sb="8" eb="10">
      <t>クンレン</t>
    </rPh>
    <phoneticPr fontId="5"/>
  </si>
  <si>
    <t>〇〇年度　国際平和協力活動に関する文書</t>
    <rPh sb="0" eb="4">
      <t>マル</t>
    </rPh>
    <rPh sb="5" eb="7">
      <t>コクサイ</t>
    </rPh>
    <rPh sb="7" eb="9">
      <t>ヘイワ</t>
    </rPh>
    <rPh sb="9" eb="11">
      <t>キョウリョク</t>
    </rPh>
    <rPh sb="11" eb="13">
      <t>カツドウ</t>
    </rPh>
    <rPh sb="14" eb="15">
      <t>カン</t>
    </rPh>
    <rPh sb="17" eb="19">
      <t>ブンショ</t>
    </rPh>
    <phoneticPr fontId="5"/>
  </si>
  <si>
    <t>国際協力</t>
    <rPh sb="0" eb="2">
      <t>コクサイ</t>
    </rPh>
    <rPh sb="2" eb="4">
      <t>キョウリョク</t>
    </rPh>
    <phoneticPr fontId="5"/>
  </si>
  <si>
    <t>〇〇年度　移動局等検査関連</t>
    <rPh sb="0" eb="4">
      <t>マル</t>
    </rPh>
    <rPh sb="5" eb="7">
      <t>イドウ</t>
    </rPh>
    <rPh sb="7" eb="8">
      <t>キョク</t>
    </rPh>
    <rPh sb="8" eb="9">
      <t>トウ</t>
    </rPh>
    <rPh sb="9" eb="11">
      <t>ケンサ</t>
    </rPh>
    <rPh sb="11" eb="13">
      <t>カンレン</t>
    </rPh>
    <phoneticPr fontId="5"/>
  </si>
  <si>
    <t>〇〇年度　無線通信に関する文書
〇〇年度　無線資格試験に関する文書</t>
    <rPh sb="0" eb="4">
      <t>マル</t>
    </rPh>
    <rPh sb="5" eb="7">
      <t>ムセン</t>
    </rPh>
    <rPh sb="7" eb="9">
      <t>ツウシン</t>
    </rPh>
    <rPh sb="10" eb="11">
      <t>カン</t>
    </rPh>
    <rPh sb="13" eb="15">
      <t>ブンショ</t>
    </rPh>
    <rPh sb="16" eb="20">
      <t>マル</t>
    </rPh>
    <rPh sb="21" eb="23">
      <t>ムセン</t>
    </rPh>
    <rPh sb="23" eb="25">
      <t>シカク</t>
    </rPh>
    <rPh sb="25" eb="27">
      <t>シケン</t>
    </rPh>
    <rPh sb="28" eb="29">
      <t>カン</t>
    </rPh>
    <rPh sb="31" eb="33">
      <t>ブンショ</t>
    </rPh>
    <phoneticPr fontId="5"/>
  </si>
  <si>
    <t>暗号従事者指定簿、特定火道暗号従事者指定簿</t>
    <rPh sb="0" eb="2">
      <t>アンゴウ</t>
    </rPh>
    <rPh sb="2" eb="5">
      <t>ジュウジシャ</t>
    </rPh>
    <rPh sb="5" eb="7">
      <t>シテイ</t>
    </rPh>
    <rPh sb="7" eb="8">
      <t>ボ</t>
    </rPh>
    <rPh sb="9" eb="11">
      <t>トクテイ</t>
    </rPh>
    <rPh sb="11" eb="12">
      <t>ヒ</t>
    </rPh>
    <rPh sb="12" eb="13">
      <t>ミチ</t>
    </rPh>
    <rPh sb="13" eb="15">
      <t>アンゴウ</t>
    </rPh>
    <rPh sb="15" eb="18">
      <t>ジュウジシャ</t>
    </rPh>
    <rPh sb="18" eb="20">
      <t>シテイ</t>
    </rPh>
    <rPh sb="20" eb="21">
      <t>ボ</t>
    </rPh>
    <phoneticPr fontId="5"/>
  </si>
  <si>
    <t>暗号作業紙等破棄簿</t>
    <phoneticPr fontId="5"/>
  </si>
  <si>
    <t>指揮システム端末点検簿
ＩＤカード点検簿</t>
    <phoneticPr fontId="5"/>
  </si>
  <si>
    <t>〇〇年度　秘匿措置解除許可簿</t>
    <rPh sb="0" eb="4">
      <t>マル</t>
    </rPh>
    <phoneticPr fontId="5"/>
  </si>
  <si>
    <t>〇〇年度　調査点検表
〇〇年度　自己点検表</t>
    <rPh sb="0" eb="4">
      <t>マル</t>
    </rPh>
    <rPh sb="5" eb="7">
      <t>チョウサ</t>
    </rPh>
    <rPh sb="7" eb="10">
      <t>テンケンヒョウ</t>
    </rPh>
    <rPh sb="11" eb="15">
      <t>マル</t>
    </rPh>
    <rPh sb="16" eb="18">
      <t>ジコ</t>
    </rPh>
    <rPh sb="18" eb="20">
      <t>テンケン</t>
    </rPh>
    <rPh sb="20" eb="21">
      <t>ヒョウ</t>
    </rPh>
    <phoneticPr fontId="5"/>
  </si>
  <si>
    <t>システム利用者指定簿（秘密保全）（情報保証）
情報保証組織図</t>
    <rPh sb="11" eb="13">
      <t>ヒミツ</t>
    </rPh>
    <rPh sb="13" eb="15">
      <t>ホゼン</t>
    </rPh>
    <rPh sb="17" eb="19">
      <t>ジョウホウ</t>
    </rPh>
    <rPh sb="19" eb="21">
      <t>ホショウ</t>
    </rPh>
    <rPh sb="23" eb="25">
      <t>ジョウホウ</t>
    </rPh>
    <rPh sb="25" eb="27">
      <t>ホショウ</t>
    </rPh>
    <rPh sb="27" eb="30">
      <t>ソシキズ</t>
    </rPh>
    <phoneticPr fontId="5"/>
  </si>
  <si>
    <t>〇〇年度　システムの教育に関する文書
〇〇年度　システム通信の利用申請、指定簿等に関する文書</t>
    <rPh sb="0" eb="4">
      <t>マル</t>
    </rPh>
    <rPh sb="10" eb="12">
      <t>キョウイク</t>
    </rPh>
    <rPh sb="13" eb="14">
      <t>カン</t>
    </rPh>
    <rPh sb="16" eb="18">
      <t>ブンショ</t>
    </rPh>
    <rPh sb="19" eb="23">
      <t>マル</t>
    </rPh>
    <rPh sb="28" eb="30">
      <t>ツウシン</t>
    </rPh>
    <rPh sb="31" eb="33">
      <t>リヨウ</t>
    </rPh>
    <rPh sb="33" eb="35">
      <t>シンセイ</t>
    </rPh>
    <rPh sb="36" eb="38">
      <t>シテイ</t>
    </rPh>
    <rPh sb="38" eb="39">
      <t>ボ</t>
    </rPh>
    <rPh sb="39" eb="40">
      <t>トウ</t>
    </rPh>
    <rPh sb="41" eb="42">
      <t>カン</t>
    </rPh>
    <rPh sb="44" eb="46">
      <t>ブンショ</t>
    </rPh>
    <phoneticPr fontId="5"/>
  </si>
  <si>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5"/>
  </si>
  <si>
    <t>〇〇年度　可搬記憶媒体持出し申請簿
〇〇年度　可搬記憶媒体使用記録簿及び日日点検簿
〇〇年度　可搬記憶媒体点検簿</t>
    <rPh sb="0" eb="4">
      <t>マル</t>
    </rPh>
    <rPh sb="14" eb="16">
      <t>シンセイ</t>
    </rPh>
    <rPh sb="18" eb="22">
      <t>マル</t>
    </rPh>
    <rPh sb="34" eb="35">
      <t>オヨ</t>
    </rPh>
    <rPh sb="36" eb="38">
      <t>ニチニチ</t>
    </rPh>
    <rPh sb="38" eb="40">
      <t>テンケン</t>
    </rPh>
    <rPh sb="40" eb="41">
      <t>ボ</t>
    </rPh>
    <rPh sb="42" eb="46">
      <t>マル</t>
    </rPh>
    <rPh sb="47" eb="49">
      <t>カハン</t>
    </rPh>
    <rPh sb="49" eb="51">
      <t>キオク</t>
    </rPh>
    <rPh sb="51" eb="53">
      <t>バイタイ</t>
    </rPh>
    <rPh sb="53" eb="55">
      <t>テンケン</t>
    </rPh>
    <rPh sb="55" eb="56">
      <t>ボ</t>
    </rPh>
    <phoneticPr fontId="5"/>
  </si>
  <si>
    <t xml:space="preserve">所持品検査及びパソコン内データ抜き打ち検査結果記録用紙綴り 
電気計算機配置図
</t>
    <rPh sb="31" eb="33">
      <t>デンキ</t>
    </rPh>
    <rPh sb="33" eb="36">
      <t>ケイサンキ</t>
    </rPh>
    <rPh sb="36" eb="39">
      <t>ハイチズ</t>
    </rPh>
    <phoneticPr fontId="5"/>
  </si>
  <si>
    <t>携帯型情報通信・記録機器持込申請許可簿</t>
    <rPh sb="0" eb="2">
      <t>ケイタイ</t>
    </rPh>
    <rPh sb="2" eb="3">
      <t>ガタ</t>
    </rPh>
    <rPh sb="3" eb="5">
      <t>ジョウホウ</t>
    </rPh>
    <rPh sb="5" eb="7">
      <t>ツウシン</t>
    </rPh>
    <rPh sb="8" eb="10">
      <t>キロク</t>
    </rPh>
    <rPh sb="10" eb="12">
      <t>キキ</t>
    </rPh>
    <rPh sb="12" eb="14">
      <t>モチコミ</t>
    </rPh>
    <rPh sb="14" eb="16">
      <t>シンセイ</t>
    </rPh>
    <rPh sb="16" eb="18">
      <t>キョカ</t>
    </rPh>
    <rPh sb="18" eb="19">
      <t>ボ</t>
    </rPh>
    <phoneticPr fontId="5"/>
  </si>
  <si>
    <t xml:space="preserve">〇〇年度　電子計算機持出簿
〇〇年度　私有パソコン等確認表
〇〇年度　電子計算機管理簿
</t>
    <rPh sb="0" eb="4">
      <t>マル</t>
    </rPh>
    <rPh sb="5" eb="7">
      <t>デンシ</t>
    </rPh>
    <rPh sb="7" eb="10">
      <t>ケイサンキ</t>
    </rPh>
    <rPh sb="10" eb="12">
      <t>モチダシ</t>
    </rPh>
    <rPh sb="12" eb="13">
      <t>ボ</t>
    </rPh>
    <rPh sb="14" eb="18">
      <t>マル</t>
    </rPh>
    <rPh sb="19" eb="21">
      <t>シユウ</t>
    </rPh>
    <rPh sb="25" eb="26">
      <t>トウ</t>
    </rPh>
    <rPh sb="26" eb="28">
      <t>カクニン</t>
    </rPh>
    <rPh sb="28" eb="29">
      <t>ヒョウ</t>
    </rPh>
    <rPh sb="30" eb="34">
      <t>マル</t>
    </rPh>
    <rPh sb="35" eb="37">
      <t>デンシ</t>
    </rPh>
    <rPh sb="37" eb="40">
      <t>ケイサンキ</t>
    </rPh>
    <rPh sb="40" eb="42">
      <t>カンリ</t>
    </rPh>
    <rPh sb="42" eb="43">
      <t>ボ</t>
    </rPh>
    <phoneticPr fontId="5"/>
  </si>
  <si>
    <t xml:space="preserve">災害派遣行動命令
</t>
    <rPh sb="0" eb="2">
      <t>サイガイ</t>
    </rPh>
    <rPh sb="2" eb="4">
      <t>ハケン</t>
    </rPh>
    <rPh sb="4" eb="6">
      <t>コウドウ</t>
    </rPh>
    <rPh sb="6" eb="8">
      <t>メイレイ</t>
    </rPh>
    <phoneticPr fontId="5"/>
  </si>
  <si>
    <t>全部更新に係る特定日以後１年</t>
    <rPh sb="0" eb="2">
      <t>ゼンブ</t>
    </rPh>
    <rPh sb="2" eb="4">
      <t>コウシン</t>
    </rPh>
    <rPh sb="5" eb="6">
      <t>カカ</t>
    </rPh>
    <rPh sb="7" eb="10">
      <t>トクテイビ</t>
    </rPh>
    <rPh sb="10" eb="12">
      <t>イゴ</t>
    </rPh>
    <rPh sb="13" eb="14">
      <t>ネン</t>
    </rPh>
    <phoneticPr fontId="5"/>
  </si>
  <si>
    <t>地方自治地体のの防災計画</t>
    <rPh sb="0" eb="2">
      <t>チホウ</t>
    </rPh>
    <rPh sb="2" eb="4">
      <t>ジチ</t>
    </rPh>
    <rPh sb="4" eb="5">
      <t>チ</t>
    </rPh>
    <rPh sb="5" eb="6">
      <t>タイ</t>
    </rPh>
    <rPh sb="8" eb="10">
      <t>ボウサイ</t>
    </rPh>
    <rPh sb="10" eb="12">
      <t>ケイカク</t>
    </rPh>
    <phoneticPr fontId="5"/>
  </si>
  <si>
    <t>地方自治体の防災計画</t>
    <rPh sb="0" eb="5">
      <t>チホウジチタイ</t>
    </rPh>
    <rPh sb="6" eb="10">
      <t>ボウサイケイカク</t>
    </rPh>
    <phoneticPr fontId="5"/>
  </si>
  <si>
    <t>〇〇年度　防災訓練に関する文書</t>
    <rPh sb="0" eb="4">
      <t>マル</t>
    </rPh>
    <rPh sb="5" eb="7">
      <t>ボウサイ</t>
    </rPh>
    <rPh sb="7" eb="9">
      <t>クンレン</t>
    </rPh>
    <rPh sb="10" eb="11">
      <t>カン</t>
    </rPh>
    <rPh sb="13" eb="15">
      <t>ブンショ</t>
    </rPh>
    <phoneticPr fontId="5"/>
  </si>
  <si>
    <t>〇〇年度　災害派遣に関する文書</t>
    <rPh sb="0" eb="4">
      <t>マル</t>
    </rPh>
    <rPh sb="5" eb="7">
      <t>サイガイ</t>
    </rPh>
    <rPh sb="7" eb="9">
      <t>ハケン</t>
    </rPh>
    <rPh sb="10" eb="11">
      <t>カン</t>
    </rPh>
    <rPh sb="13" eb="15">
      <t>ブンショ</t>
    </rPh>
    <phoneticPr fontId="5"/>
  </si>
  <si>
    <t xml:space="preserve">〇〇年度　駐屯地警備に関する命令
</t>
    <rPh sb="0" eb="4">
      <t>マル</t>
    </rPh>
    <rPh sb="5" eb="8">
      <t>チュウトンチ</t>
    </rPh>
    <rPh sb="8" eb="10">
      <t>ケイビ</t>
    </rPh>
    <rPh sb="11" eb="12">
      <t>カン</t>
    </rPh>
    <rPh sb="14" eb="16">
      <t>メイレイ</t>
    </rPh>
    <phoneticPr fontId="5"/>
  </si>
  <si>
    <t>〇〇年度　駐屯地警備に関する文書</t>
    <rPh sb="0" eb="4">
      <t>マル</t>
    </rPh>
    <rPh sb="5" eb="8">
      <t>チュウトンチ</t>
    </rPh>
    <rPh sb="8" eb="10">
      <t>ケイビ</t>
    </rPh>
    <rPh sb="11" eb="12">
      <t>カン</t>
    </rPh>
    <rPh sb="14" eb="16">
      <t>ブンショ</t>
    </rPh>
    <phoneticPr fontId="5"/>
  </si>
  <si>
    <t>〇〇年度　防衛警備計画
三軒屋駐屯地警衛服務要領</t>
    <rPh sb="0" eb="4">
      <t>マル</t>
    </rPh>
    <rPh sb="5" eb="7">
      <t>ボウエイ</t>
    </rPh>
    <rPh sb="7" eb="9">
      <t>ケイビ</t>
    </rPh>
    <rPh sb="9" eb="11">
      <t>ケイカク</t>
    </rPh>
    <rPh sb="12" eb="14">
      <t>サンゲン</t>
    </rPh>
    <rPh sb="14" eb="15">
      <t>ヤ</t>
    </rPh>
    <rPh sb="15" eb="18">
      <t>チュウトンチ</t>
    </rPh>
    <rPh sb="18" eb="20">
      <t>ケイエイ</t>
    </rPh>
    <rPh sb="20" eb="22">
      <t>フクム</t>
    </rPh>
    <rPh sb="22" eb="24">
      <t>ヨウリョウ</t>
    </rPh>
    <phoneticPr fontId="5"/>
  </si>
  <si>
    <t>〇〇年度　即応態勢に関する命令等</t>
    <rPh sb="0" eb="4">
      <t>マル</t>
    </rPh>
    <rPh sb="5" eb="7">
      <t>ソクオウ</t>
    </rPh>
    <rPh sb="7" eb="9">
      <t>タイセイ</t>
    </rPh>
    <rPh sb="10" eb="11">
      <t>カン</t>
    </rPh>
    <rPh sb="13" eb="15">
      <t>メイレイ</t>
    </rPh>
    <rPh sb="15" eb="16">
      <t>トウ</t>
    </rPh>
    <phoneticPr fontId="5"/>
  </si>
  <si>
    <t>〇〇年度　非常勤務態勢</t>
    <rPh sb="0" eb="4">
      <t>マル</t>
    </rPh>
    <rPh sb="5" eb="7">
      <t>ヒジョウ</t>
    </rPh>
    <rPh sb="7" eb="9">
      <t>キンム</t>
    </rPh>
    <rPh sb="9" eb="11">
      <t>タイセイ</t>
    </rPh>
    <phoneticPr fontId="5"/>
  </si>
  <si>
    <t>〇〇年度　防衛現地研修</t>
    <rPh sb="0" eb="4">
      <t>マル</t>
    </rPh>
    <rPh sb="5" eb="7">
      <t>ボウエイ</t>
    </rPh>
    <rPh sb="7" eb="9">
      <t>ゲンチ</t>
    </rPh>
    <rPh sb="9" eb="11">
      <t>ケンシュウ</t>
    </rPh>
    <phoneticPr fontId="5"/>
  </si>
  <si>
    <t>・陸上自衛隊の組織及び機能並びに政策の検討過程、決定、実施及び実績に関する重要な情報が記録された文書</t>
    <phoneticPr fontId="5"/>
  </si>
  <si>
    <t>〇〇年度　部隊業務予定</t>
    <rPh sb="0" eb="4">
      <t>マル</t>
    </rPh>
    <rPh sb="5" eb="7">
      <t>ブタイ</t>
    </rPh>
    <rPh sb="7" eb="9">
      <t>ギョウム</t>
    </rPh>
    <rPh sb="9" eb="11">
      <t>ヨテイ</t>
    </rPh>
    <phoneticPr fontId="5"/>
  </si>
  <si>
    <t>以下について移管</t>
    <rPh sb="0" eb="2">
      <t>イカ</t>
    </rPh>
    <rPh sb="6" eb="8">
      <t>イカン</t>
    </rPh>
    <phoneticPr fontId="5"/>
  </si>
  <si>
    <t>〇〇年度　部隊業務計画</t>
    <rPh sb="0" eb="4">
      <t>マル</t>
    </rPh>
    <rPh sb="5" eb="7">
      <t>ブタイ</t>
    </rPh>
    <rPh sb="7" eb="9">
      <t>ギョウム</t>
    </rPh>
    <rPh sb="9" eb="11">
      <t>ケイカク</t>
    </rPh>
    <phoneticPr fontId="5"/>
  </si>
  <si>
    <t>地図</t>
    <rPh sb="0" eb="2">
      <t>チズ</t>
    </rPh>
    <phoneticPr fontId="5"/>
  </si>
  <si>
    <t>地図・航空写真（配布）</t>
    <rPh sb="0" eb="2">
      <t>チズ</t>
    </rPh>
    <rPh sb="3" eb="5">
      <t>コウクウ</t>
    </rPh>
    <rPh sb="5" eb="7">
      <t>シャシン</t>
    </rPh>
    <rPh sb="8" eb="10">
      <t>ハイフ</t>
    </rPh>
    <phoneticPr fontId="5"/>
  </si>
  <si>
    <t>〇〇年度　地誌に関する文書</t>
    <rPh sb="0" eb="4">
      <t>マル</t>
    </rPh>
    <rPh sb="5" eb="7">
      <t>チシ</t>
    </rPh>
    <rPh sb="8" eb="9">
      <t>カン</t>
    </rPh>
    <rPh sb="11" eb="13">
      <t>ブンショ</t>
    </rPh>
    <phoneticPr fontId="5"/>
  </si>
  <si>
    <t>〇〇年度　情報管理等計画</t>
    <rPh sb="0" eb="4">
      <t>マル</t>
    </rPh>
    <rPh sb="5" eb="7">
      <t>ジョウホウ</t>
    </rPh>
    <rPh sb="7" eb="9">
      <t>カンリ</t>
    </rPh>
    <rPh sb="9" eb="10">
      <t>トウ</t>
    </rPh>
    <rPh sb="10" eb="12">
      <t>ケイカク</t>
    </rPh>
    <phoneticPr fontId="5"/>
  </si>
  <si>
    <t>〇〇年度　情報管理に関する文書</t>
    <rPh sb="0" eb="4">
      <t>マル</t>
    </rPh>
    <rPh sb="5" eb="7">
      <t>ジョウホウ</t>
    </rPh>
    <rPh sb="7" eb="9">
      <t>カンリ</t>
    </rPh>
    <rPh sb="10" eb="11">
      <t>カン</t>
    </rPh>
    <rPh sb="13" eb="15">
      <t>ブンショ</t>
    </rPh>
    <phoneticPr fontId="5"/>
  </si>
  <si>
    <t>退職の日に係る特定日以後３０年</t>
    <phoneticPr fontId="5"/>
  </si>
  <si>
    <t>特定秘密取扱職員名簿</t>
  </si>
  <si>
    <t>引継証明記録簿（秘密情報システム用）
特定秘密の指定</t>
    <rPh sb="0" eb="2">
      <t>ヒキツギ</t>
    </rPh>
    <rPh sb="2" eb="4">
      <t>ショウメイ</t>
    </rPh>
    <rPh sb="4" eb="7">
      <t>キロクボ</t>
    </rPh>
    <rPh sb="8" eb="10">
      <t>ヒミツ</t>
    </rPh>
    <rPh sb="10" eb="12">
      <t>ジョウホウ</t>
    </rPh>
    <rPh sb="16" eb="17">
      <t>ヨウ</t>
    </rPh>
    <rPh sb="20" eb="22">
      <t>トクテイ</t>
    </rPh>
    <rPh sb="22" eb="24">
      <t>ヒミツ</t>
    </rPh>
    <rPh sb="25" eb="27">
      <t>シテイ</t>
    </rPh>
    <phoneticPr fontId="5"/>
  </si>
  <si>
    <t>注意等文書作成配布・接受保管記録簿</t>
  </si>
  <si>
    <t>複写機使用記録簿（注意文書等）
関係職員等指定簿・組織図
特定秘密保護組織図</t>
    <rPh sb="0" eb="3">
      <t>フクシャキ</t>
    </rPh>
    <rPh sb="3" eb="5">
      <t>シヨウ</t>
    </rPh>
    <rPh sb="5" eb="8">
      <t>キロクボ</t>
    </rPh>
    <rPh sb="9" eb="11">
      <t>チュウイ</t>
    </rPh>
    <rPh sb="11" eb="13">
      <t>ブンショ</t>
    </rPh>
    <rPh sb="13" eb="14">
      <t>トウ</t>
    </rPh>
    <rPh sb="16" eb="18">
      <t>カンケイ</t>
    </rPh>
    <rPh sb="18" eb="20">
      <t>ショクイン</t>
    </rPh>
    <rPh sb="20" eb="21">
      <t>トウ</t>
    </rPh>
    <rPh sb="21" eb="23">
      <t>シテイ</t>
    </rPh>
    <rPh sb="23" eb="24">
      <t>ボ</t>
    </rPh>
    <rPh sb="25" eb="28">
      <t>ソシキズ</t>
    </rPh>
    <rPh sb="29" eb="31">
      <t>トクテイ</t>
    </rPh>
    <rPh sb="31" eb="33">
      <t>ヒミツ</t>
    </rPh>
    <rPh sb="33" eb="35">
      <t>ホゴ</t>
    </rPh>
    <rPh sb="35" eb="38">
      <t>ソシキズ</t>
    </rPh>
    <phoneticPr fontId="5"/>
  </si>
  <si>
    <t>秘密保全関係職員誓約書綴
個別面談実施状況等一覧</t>
    <rPh sb="0" eb="2">
      <t>ヒミツ</t>
    </rPh>
    <rPh sb="2" eb="4">
      <t>ホゼン</t>
    </rPh>
    <rPh sb="4" eb="6">
      <t>カンケイ</t>
    </rPh>
    <rPh sb="6" eb="8">
      <t>ショクイン</t>
    </rPh>
    <rPh sb="8" eb="11">
      <t>セイヤクショ</t>
    </rPh>
    <rPh sb="11" eb="12">
      <t>ツヅリ</t>
    </rPh>
    <rPh sb="13" eb="15">
      <t>コベツ</t>
    </rPh>
    <rPh sb="15" eb="17">
      <t>メンダン</t>
    </rPh>
    <rPh sb="17" eb="19">
      <t>ジッシ</t>
    </rPh>
    <rPh sb="19" eb="21">
      <t>ジョウキョウ</t>
    </rPh>
    <rPh sb="21" eb="22">
      <t>トウ</t>
    </rPh>
    <rPh sb="22" eb="24">
      <t>イチラン</t>
    </rPh>
    <phoneticPr fontId="5"/>
  </si>
  <si>
    <t>誓約書、個別面談実施状況等一覧</t>
    <phoneticPr fontId="5"/>
  </si>
  <si>
    <t>〇〇年度　海外渡航後チェックシート綴</t>
    <rPh sb="0" eb="4">
      <t>マル</t>
    </rPh>
    <phoneticPr fontId="5"/>
  </si>
  <si>
    <t>〇〇年度　秘密保全検査に係る文書
〇〇年度　情報管理検査所見等</t>
    <rPh sb="0" eb="4">
      <t>マル</t>
    </rPh>
    <rPh sb="5" eb="7">
      <t>ヒミツ</t>
    </rPh>
    <rPh sb="7" eb="9">
      <t>ホゼン</t>
    </rPh>
    <rPh sb="9" eb="11">
      <t>ケンサ</t>
    </rPh>
    <rPh sb="12" eb="13">
      <t>カカワ</t>
    </rPh>
    <rPh sb="14" eb="16">
      <t>ブンショ</t>
    </rPh>
    <rPh sb="17" eb="21">
      <t>マル</t>
    </rPh>
    <rPh sb="22" eb="24">
      <t>ジョウホウ</t>
    </rPh>
    <rPh sb="24" eb="26">
      <t>カンリ</t>
    </rPh>
    <rPh sb="26" eb="28">
      <t>ケンサ</t>
    </rPh>
    <rPh sb="28" eb="30">
      <t>ショケン</t>
    </rPh>
    <rPh sb="30" eb="31">
      <t>トウ</t>
    </rPh>
    <phoneticPr fontId="5"/>
  </si>
  <si>
    <t>〇〇年度　教育資料</t>
    <rPh sb="2" eb="4">
      <t>ネンド</t>
    </rPh>
    <rPh sb="5" eb="7">
      <t>キョウイク</t>
    </rPh>
    <rPh sb="7" eb="9">
      <t>シリョウ</t>
    </rPh>
    <phoneticPr fontId="5"/>
  </si>
  <si>
    <t>〇〇年度　秘密区分等指定の基準</t>
    <rPh sb="5" eb="7">
      <t>ヒミツ</t>
    </rPh>
    <rPh sb="7" eb="9">
      <t>クブン</t>
    </rPh>
    <rPh sb="9" eb="10">
      <t>トウ</t>
    </rPh>
    <rPh sb="10" eb="12">
      <t>シテイ</t>
    </rPh>
    <rPh sb="13" eb="15">
      <t>キジュン</t>
    </rPh>
    <phoneticPr fontId="5"/>
  </si>
  <si>
    <t>〇〇年度　隊員保全に関する文書</t>
    <rPh sb="0" eb="4">
      <t>マル</t>
    </rPh>
    <rPh sb="5" eb="7">
      <t>タイイン</t>
    </rPh>
    <rPh sb="7" eb="9">
      <t>ホゼン</t>
    </rPh>
    <rPh sb="10" eb="11">
      <t>カン</t>
    </rPh>
    <rPh sb="13" eb="15">
      <t>ブンショ</t>
    </rPh>
    <phoneticPr fontId="5"/>
  </si>
  <si>
    <t xml:space="preserve">〇〇年度　情報管理等計画
</t>
  </si>
  <si>
    <t>〇〇年度　犯罪記録資料</t>
    <rPh sb="2" eb="4">
      <t>ネンド</t>
    </rPh>
    <rPh sb="5" eb="7">
      <t>ハンザイ</t>
    </rPh>
    <rPh sb="7" eb="9">
      <t>キロク</t>
    </rPh>
    <rPh sb="9" eb="11">
      <t>シリョウ</t>
    </rPh>
    <phoneticPr fontId="5"/>
  </si>
  <si>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5"/>
  </si>
  <si>
    <t>犯罪記録及び防犯に関する文書</t>
    <rPh sb="0" eb="2">
      <t>ハンザイ</t>
    </rPh>
    <rPh sb="2" eb="4">
      <t>キロク</t>
    </rPh>
    <rPh sb="4" eb="5">
      <t>オヨ</t>
    </rPh>
    <rPh sb="6" eb="8">
      <t>ボウハン</t>
    </rPh>
    <rPh sb="9" eb="10">
      <t>カン</t>
    </rPh>
    <rPh sb="12" eb="14">
      <t>ブンショ</t>
    </rPh>
    <phoneticPr fontId="5"/>
  </si>
  <si>
    <t>〇〇年度　就職援護業務に関する計画等
〇〇年度　合同企業説明会
〇〇年度　職業訓練・管理教育</t>
    <rPh sb="0" eb="4">
      <t>マル</t>
    </rPh>
    <rPh sb="5" eb="7">
      <t>シュウショク</t>
    </rPh>
    <rPh sb="7" eb="9">
      <t>エンゴ</t>
    </rPh>
    <rPh sb="9" eb="11">
      <t>ギョウム</t>
    </rPh>
    <rPh sb="12" eb="13">
      <t>カン</t>
    </rPh>
    <rPh sb="15" eb="17">
      <t>ケイカク</t>
    </rPh>
    <rPh sb="17" eb="18">
      <t>トウ</t>
    </rPh>
    <rPh sb="19" eb="23">
      <t>マル</t>
    </rPh>
    <rPh sb="24" eb="26">
      <t>ゴウドウ</t>
    </rPh>
    <rPh sb="26" eb="28">
      <t>キギョウ</t>
    </rPh>
    <rPh sb="28" eb="31">
      <t>セツメイカイ</t>
    </rPh>
    <rPh sb="32" eb="36">
      <t>マル</t>
    </rPh>
    <rPh sb="37" eb="39">
      <t>ショクギョウ</t>
    </rPh>
    <rPh sb="39" eb="41">
      <t>クンレン</t>
    </rPh>
    <rPh sb="42" eb="44">
      <t>カンリ</t>
    </rPh>
    <rPh sb="44" eb="46">
      <t>キョウイク</t>
    </rPh>
    <phoneticPr fontId="5"/>
  </si>
  <si>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5"/>
  </si>
  <si>
    <t>通勤手当認定簿
単身赴任手当認定簿
住居手当認定簿
扶養手当認定簿</t>
    <phoneticPr fontId="5"/>
  </si>
  <si>
    <t>〇〇年度　給与制度に関する文書</t>
    <rPh sb="0" eb="4">
      <t>マル</t>
    </rPh>
    <rPh sb="5" eb="7">
      <t>キュウヨ</t>
    </rPh>
    <rPh sb="7" eb="9">
      <t>セイド</t>
    </rPh>
    <rPh sb="10" eb="11">
      <t>カン</t>
    </rPh>
    <rPh sb="13" eb="15">
      <t>ブンショ</t>
    </rPh>
    <phoneticPr fontId="5"/>
  </si>
  <si>
    <t>〇〇年度　平素の家族支援業務</t>
    <rPh sb="0" eb="4">
      <t>マル</t>
    </rPh>
    <rPh sb="5" eb="7">
      <t>ヘイソ</t>
    </rPh>
    <rPh sb="8" eb="10">
      <t>カゾク</t>
    </rPh>
    <rPh sb="10" eb="12">
      <t>シエン</t>
    </rPh>
    <rPh sb="12" eb="14">
      <t>ギョウム</t>
    </rPh>
    <phoneticPr fontId="5"/>
  </si>
  <si>
    <t>〇〇年度　家族支援に関する文書</t>
    <rPh sb="0" eb="4">
      <t>マル</t>
    </rPh>
    <rPh sb="5" eb="7">
      <t>カゾク</t>
    </rPh>
    <rPh sb="7" eb="9">
      <t>シエン</t>
    </rPh>
    <rPh sb="10" eb="11">
      <t>カン</t>
    </rPh>
    <rPh sb="13" eb="15">
      <t>ブンショ</t>
    </rPh>
    <phoneticPr fontId="5"/>
  </si>
  <si>
    <t>〇〇年度　児童手当に関する文書</t>
    <rPh sb="0" eb="4">
      <t>マル</t>
    </rPh>
    <rPh sb="5" eb="7">
      <t>ジドウ</t>
    </rPh>
    <rPh sb="7" eb="9">
      <t>テアテ</t>
    </rPh>
    <rPh sb="10" eb="11">
      <t>カン</t>
    </rPh>
    <rPh sb="13" eb="15">
      <t>ブンショ</t>
    </rPh>
    <phoneticPr fontId="5"/>
  </si>
  <si>
    <t>〇〇年度　宿舎居住指定</t>
    <rPh sb="0" eb="4">
      <t>マル</t>
    </rPh>
    <rPh sb="5" eb="7">
      <t>シュクシャ</t>
    </rPh>
    <rPh sb="7" eb="9">
      <t>キョジュウ</t>
    </rPh>
    <rPh sb="9" eb="11">
      <t>シテイ</t>
    </rPh>
    <phoneticPr fontId="5"/>
  </si>
  <si>
    <t>〇〇年度　自動販売機公募</t>
    <rPh sb="0" eb="4">
      <t>マル</t>
    </rPh>
    <phoneticPr fontId="5"/>
  </si>
  <si>
    <t>〇〇年度　展示即売公募</t>
    <rPh sb="0" eb="4">
      <t>マル</t>
    </rPh>
    <rPh sb="5" eb="7">
      <t>テンジ</t>
    </rPh>
    <rPh sb="7" eb="9">
      <t>ソクバイ</t>
    </rPh>
    <rPh sb="9" eb="11">
      <t>コウボ</t>
    </rPh>
    <phoneticPr fontId="5"/>
  </si>
  <si>
    <t>〇〇年度　福利厚生に関する文書</t>
    <rPh sb="0" eb="4">
      <t>マル</t>
    </rPh>
    <rPh sb="5" eb="7">
      <t>フクリ</t>
    </rPh>
    <rPh sb="7" eb="9">
      <t>コウセイ</t>
    </rPh>
    <rPh sb="10" eb="11">
      <t>カン</t>
    </rPh>
    <rPh sb="13" eb="15">
      <t>ブンショ</t>
    </rPh>
    <phoneticPr fontId="5"/>
  </si>
  <si>
    <t>〇〇年度　自衛官等の募集に関する文書</t>
    <rPh sb="0" eb="4">
      <t>マル</t>
    </rPh>
    <rPh sb="5" eb="8">
      <t>ジエイカン</t>
    </rPh>
    <rPh sb="8" eb="9">
      <t>トウ</t>
    </rPh>
    <rPh sb="10" eb="12">
      <t>ボシュウ</t>
    </rPh>
    <rPh sb="13" eb="14">
      <t>カン</t>
    </rPh>
    <rPh sb="16" eb="18">
      <t>ブンショ</t>
    </rPh>
    <phoneticPr fontId="5"/>
  </si>
  <si>
    <t>〇〇年度　准曹士成績率</t>
    <rPh sb="1" eb="4">
      <t>マルネンド</t>
    </rPh>
    <rPh sb="5" eb="6">
      <t>ジュン</t>
    </rPh>
    <rPh sb="6" eb="7">
      <t>ソウ</t>
    </rPh>
    <rPh sb="7" eb="8">
      <t>シ</t>
    </rPh>
    <rPh sb="8" eb="10">
      <t>セイセキ</t>
    </rPh>
    <rPh sb="10" eb="11">
      <t>リツ</t>
    </rPh>
    <phoneticPr fontId="5"/>
  </si>
  <si>
    <t>准・曹・士成績率</t>
    <phoneticPr fontId="5"/>
  </si>
  <si>
    <t>准・曹・士の人事記録に関する文書</t>
    <rPh sb="0" eb="1">
      <t>ジュン</t>
    </rPh>
    <rPh sb="2" eb="3">
      <t>ソウ</t>
    </rPh>
    <rPh sb="4" eb="5">
      <t>シ</t>
    </rPh>
    <rPh sb="6" eb="8">
      <t>ジンジ</t>
    </rPh>
    <rPh sb="8" eb="10">
      <t>キロク</t>
    </rPh>
    <rPh sb="11" eb="12">
      <t>カン</t>
    </rPh>
    <rPh sb="14" eb="16">
      <t>ブンショ</t>
    </rPh>
    <phoneticPr fontId="5"/>
  </si>
  <si>
    <t>准・曹・士 自衛官人事記録、自衛官勤務記録表、適性検査記録カード、防衛記念章着用記録簿・資格書、記録書類入、車両操縦経歴簿、昇給記録カード、隊員自主募集入隊成果管理簿</t>
    <rPh sb="6" eb="9">
      <t>ジエイカン</t>
    </rPh>
    <rPh sb="9" eb="11">
      <t>ジンジ</t>
    </rPh>
    <rPh sb="11" eb="13">
      <t>キロク</t>
    </rPh>
    <rPh sb="14" eb="19">
      <t>ジエイカンキンム</t>
    </rPh>
    <rPh sb="19" eb="22">
      <t>キロクヒョウ</t>
    </rPh>
    <rPh sb="48" eb="50">
      <t>キロク</t>
    </rPh>
    <rPh sb="50" eb="52">
      <t>ショルイ</t>
    </rPh>
    <rPh sb="52" eb="53">
      <t>イ</t>
    </rPh>
    <rPh sb="54" eb="58">
      <t>シャリョウソウジュウ</t>
    </rPh>
    <rPh sb="58" eb="61">
      <t>ケイレキボ</t>
    </rPh>
    <rPh sb="62" eb="64">
      <t>ショウキュウ</t>
    </rPh>
    <rPh sb="64" eb="66">
      <t>キロク</t>
    </rPh>
    <phoneticPr fontId="5"/>
  </si>
  <si>
    <t>〇〇年度　准曹士経歴管理</t>
    <rPh sb="0" eb="4">
      <t>マル</t>
    </rPh>
    <rPh sb="5" eb="6">
      <t>ジュン</t>
    </rPh>
    <rPh sb="6" eb="7">
      <t>ソウ</t>
    </rPh>
    <rPh sb="7" eb="8">
      <t>シ</t>
    </rPh>
    <rPh sb="8" eb="10">
      <t>ケイレキ</t>
    </rPh>
    <rPh sb="10" eb="12">
      <t>カンリ</t>
    </rPh>
    <phoneticPr fontId="5"/>
  </si>
  <si>
    <t>〇〇年度　准・曹・士 人事発令通知</t>
    <rPh sb="2" eb="4">
      <t>ネンド</t>
    </rPh>
    <phoneticPr fontId="5"/>
  </si>
  <si>
    <t>〇〇年度　准・曹・士補任業務の運用に関する文書</t>
    <rPh sb="5" eb="6">
      <t>ジュン</t>
    </rPh>
    <rPh sb="7" eb="8">
      <t>ソウ</t>
    </rPh>
    <rPh sb="9" eb="10">
      <t>シ</t>
    </rPh>
    <rPh sb="10" eb="12">
      <t>ホニン</t>
    </rPh>
    <rPh sb="12" eb="14">
      <t>ギョウム</t>
    </rPh>
    <rPh sb="15" eb="17">
      <t>ウンヨウ</t>
    </rPh>
    <rPh sb="18" eb="19">
      <t>カン</t>
    </rPh>
    <rPh sb="21" eb="23">
      <t>ブンショ</t>
    </rPh>
    <phoneticPr fontId="5"/>
  </si>
  <si>
    <t>〇〇年度　准・曹・士の入校、選抜等に関する文書</t>
    <rPh sb="5" eb="6">
      <t>ジュン</t>
    </rPh>
    <rPh sb="7" eb="8">
      <t>ソウ</t>
    </rPh>
    <rPh sb="9" eb="10">
      <t>シ</t>
    </rPh>
    <rPh sb="11" eb="13">
      <t>ニュウコウ</t>
    </rPh>
    <rPh sb="14" eb="16">
      <t>センバツ</t>
    </rPh>
    <rPh sb="16" eb="17">
      <t>トウ</t>
    </rPh>
    <rPh sb="18" eb="19">
      <t>カン</t>
    </rPh>
    <rPh sb="21" eb="23">
      <t>ブンショ</t>
    </rPh>
    <phoneticPr fontId="5"/>
  </si>
  <si>
    <t>〇〇年度　准曹士職種、技能、特技</t>
    <rPh sb="0" eb="4">
      <t>マル</t>
    </rPh>
    <phoneticPr fontId="5"/>
  </si>
  <si>
    <t>〇〇年度　准・曹・士の休職等に関する文書</t>
    <rPh sb="5" eb="6">
      <t>ジュン</t>
    </rPh>
    <rPh sb="7" eb="8">
      <t>ソウ</t>
    </rPh>
    <rPh sb="9" eb="10">
      <t>シ</t>
    </rPh>
    <rPh sb="11" eb="13">
      <t>キュウショク</t>
    </rPh>
    <rPh sb="13" eb="14">
      <t>トウ</t>
    </rPh>
    <rPh sb="15" eb="16">
      <t>カン</t>
    </rPh>
    <rPh sb="18" eb="20">
      <t>ブンショ</t>
    </rPh>
    <phoneticPr fontId="5"/>
  </si>
  <si>
    <t>〇〇年度　准曹士補職</t>
    <rPh sb="0" eb="4">
      <t>マル</t>
    </rPh>
    <rPh sb="5" eb="6">
      <t>ジュン</t>
    </rPh>
    <rPh sb="6" eb="7">
      <t>ソウ</t>
    </rPh>
    <rPh sb="7" eb="8">
      <t>シ</t>
    </rPh>
    <rPh sb="8" eb="10">
      <t>ホショク</t>
    </rPh>
    <phoneticPr fontId="5"/>
  </si>
  <si>
    <t>〇〇年度　准・曹・士の昇給等に関する文書</t>
    <rPh sb="11" eb="13">
      <t>ショウキュウ</t>
    </rPh>
    <rPh sb="13" eb="14">
      <t>トウ</t>
    </rPh>
    <phoneticPr fontId="5"/>
  </si>
  <si>
    <t>〇〇年度　准曹士退職</t>
    <rPh sb="0" eb="4">
      <t>マル</t>
    </rPh>
    <rPh sb="5" eb="6">
      <t>ジュン</t>
    </rPh>
    <rPh sb="6" eb="7">
      <t>ソウ</t>
    </rPh>
    <rPh sb="7" eb="8">
      <t>シ</t>
    </rPh>
    <rPh sb="8" eb="10">
      <t>タイショク</t>
    </rPh>
    <phoneticPr fontId="5"/>
  </si>
  <si>
    <t>〇〇年度　准・曹・士の任用等に関する文書</t>
    <phoneticPr fontId="5"/>
  </si>
  <si>
    <t>〇〇年度　成績率に関する文書</t>
    <rPh sb="0" eb="4">
      <t>マル</t>
    </rPh>
    <rPh sb="5" eb="7">
      <t>セイセキ</t>
    </rPh>
    <rPh sb="7" eb="8">
      <t>リツ</t>
    </rPh>
    <rPh sb="9" eb="10">
      <t>カン</t>
    </rPh>
    <rPh sb="12" eb="14">
      <t>ブンショ</t>
    </rPh>
    <phoneticPr fontId="5"/>
  </si>
  <si>
    <t>〇〇年度　人事発令通知</t>
    <rPh sb="0" eb="4">
      <t>マル</t>
    </rPh>
    <rPh sb="5" eb="7">
      <t>ジンジ</t>
    </rPh>
    <rPh sb="7" eb="9">
      <t>ハツレイ</t>
    </rPh>
    <rPh sb="9" eb="11">
      <t>ツウチ</t>
    </rPh>
    <phoneticPr fontId="5"/>
  </si>
  <si>
    <t>〇〇年度　幹部の任用等に関する文書</t>
    <rPh sb="0" eb="4">
      <t>マル</t>
    </rPh>
    <rPh sb="5" eb="7">
      <t>カンブ</t>
    </rPh>
    <rPh sb="8" eb="10">
      <t>ニンヨウ</t>
    </rPh>
    <rPh sb="10" eb="11">
      <t>トウ</t>
    </rPh>
    <rPh sb="12" eb="13">
      <t>カン</t>
    </rPh>
    <rPh sb="15" eb="17">
      <t>ブンショ</t>
    </rPh>
    <phoneticPr fontId="5"/>
  </si>
  <si>
    <t>幹部任用、再任用、任期付、採用、昇任、幹部自衛官名簿</t>
    <phoneticPr fontId="5"/>
  </si>
  <si>
    <t>予備自衛官操作マニュアル</t>
    <rPh sb="0" eb="2">
      <t>ヨビ</t>
    </rPh>
    <rPh sb="2" eb="5">
      <t>ジエイカン</t>
    </rPh>
    <rPh sb="5" eb="7">
      <t>ソウサ</t>
    </rPh>
    <phoneticPr fontId="5"/>
  </si>
  <si>
    <t>〇〇年度　予備自衛官等に関する文書</t>
    <rPh sb="0" eb="4">
      <t>マルマルネンド</t>
    </rPh>
    <rPh sb="5" eb="7">
      <t>ヨビ</t>
    </rPh>
    <rPh sb="7" eb="10">
      <t>ジエイカン</t>
    </rPh>
    <rPh sb="10" eb="11">
      <t>トウ</t>
    </rPh>
    <rPh sb="12" eb="13">
      <t>カン</t>
    </rPh>
    <rPh sb="15" eb="17">
      <t>ブンショ</t>
    </rPh>
    <phoneticPr fontId="5"/>
  </si>
  <si>
    <t>〇〇年度　メンタルヘルス関連
〇〇年度　ライフイベント・心のチェック</t>
    <rPh sb="12" eb="14">
      <t>カンレン</t>
    </rPh>
    <rPh sb="15" eb="19">
      <t>マル</t>
    </rPh>
    <rPh sb="28" eb="29">
      <t>ココロ</t>
    </rPh>
    <phoneticPr fontId="5"/>
  </si>
  <si>
    <t>〇〇年度　各種適性検査</t>
  </si>
  <si>
    <t>〇〇年度　礼式に関する文書</t>
    <rPh sb="0" eb="4">
      <t>マル</t>
    </rPh>
    <rPh sb="5" eb="7">
      <t>レイシキ</t>
    </rPh>
    <rPh sb="8" eb="9">
      <t>カン</t>
    </rPh>
    <rPh sb="11" eb="13">
      <t>ブンショ</t>
    </rPh>
    <phoneticPr fontId="5"/>
  </si>
  <si>
    <t>栄誉礼及び儀じよう、礼式・服制、と列実施の承認申請</t>
    <rPh sb="0" eb="3">
      <t>エイヨレイ</t>
    </rPh>
    <rPh sb="3" eb="4">
      <t>オヨ</t>
    </rPh>
    <rPh sb="5" eb="6">
      <t>ギ</t>
    </rPh>
    <phoneticPr fontId="5"/>
  </si>
  <si>
    <t>礼式に関する文書</t>
    <rPh sb="0" eb="2">
      <t>レイシキ</t>
    </rPh>
    <rPh sb="3" eb="4">
      <t>カン</t>
    </rPh>
    <rPh sb="6" eb="8">
      <t>ブンショ</t>
    </rPh>
    <phoneticPr fontId="5"/>
  </si>
  <si>
    <t>〇〇年度　表彰等に関する文書</t>
    <rPh sb="0" eb="4">
      <t>マル</t>
    </rPh>
    <rPh sb="5" eb="7">
      <t>ヒョウショウ</t>
    </rPh>
    <rPh sb="7" eb="8">
      <t>トウ</t>
    </rPh>
    <rPh sb="9" eb="10">
      <t>カン</t>
    </rPh>
    <rPh sb="12" eb="14">
      <t>ブンショ</t>
    </rPh>
    <phoneticPr fontId="5"/>
  </si>
  <si>
    <t>懲戒処分の基準に関する達の説明書</t>
    <rPh sb="0" eb="2">
      <t>チョウカイ</t>
    </rPh>
    <rPh sb="2" eb="4">
      <t>ショブン</t>
    </rPh>
    <rPh sb="5" eb="7">
      <t>キジュン</t>
    </rPh>
    <rPh sb="8" eb="9">
      <t>カン</t>
    </rPh>
    <rPh sb="11" eb="12">
      <t>タツ</t>
    </rPh>
    <rPh sb="13" eb="15">
      <t>セツメイ</t>
    </rPh>
    <rPh sb="15" eb="16">
      <t>ショ</t>
    </rPh>
    <phoneticPr fontId="5"/>
  </si>
  <si>
    <t>〇〇年度　服務制度に関する文書
〇〇年度　服務規律維持</t>
    <rPh sb="0" eb="4">
      <t>マル</t>
    </rPh>
    <rPh sb="5" eb="7">
      <t>フクム</t>
    </rPh>
    <rPh sb="7" eb="9">
      <t>セイド</t>
    </rPh>
    <rPh sb="10" eb="11">
      <t>カン</t>
    </rPh>
    <rPh sb="13" eb="15">
      <t>ブンショ</t>
    </rPh>
    <rPh sb="23" eb="25">
      <t>キリツ</t>
    </rPh>
    <rPh sb="25" eb="27">
      <t>イジ</t>
    </rPh>
    <phoneticPr fontId="5"/>
  </si>
  <si>
    <t>〇〇年度　当直勤務関連
〇〇年度　外出簿</t>
    <rPh sb="0" eb="4">
      <t>マル</t>
    </rPh>
    <rPh sb="5" eb="7">
      <t>トウチョク</t>
    </rPh>
    <rPh sb="7" eb="9">
      <t>キンム</t>
    </rPh>
    <rPh sb="9" eb="11">
      <t>カンレン</t>
    </rPh>
    <rPh sb="12" eb="16">
      <t>マル</t>
    </rPh>
    <rPh sb="17" eb="19">
      <t>ガイシュツ</t>
    </rPh>
    <rPh sb="19" eb="20">
      <t>ボ</t>
    </rPh>
    <phoneticPr fontId="5"/>
  </si>
  <si>
    <t>〇〇年度　海外渡航承認申請（承認）書</t>
    <rPh sb="0" eb="4">
      <t>マル</t>
    </rPh>
    <phoneticPr fontId="5"/>
  </si>
  <si>
    <t>海外渡航承認申請（承認）書</t>
    <rPh sb="0" eb="2">
      <t>カイガイ</t>
    </rPh>
    <rPh sb="2" eb="4">
      <t>トコウ</t>
    </rPh>
    <rPh sb="4" eb="6">
      <t>ショウニン</t>
    </rPh>
    <rPh sb="6" eb="8">
      <t>シンセイ</t>
    </rPh>
    <rPh sb="9" eb="11">
      <t>ショウニン</t>
    </rPh>
    <rPh sb="12" eb="13">
      <t>ショ</t>
    </rPh>
    <phoneticPr fontId="5"/>
  </si>
  <si>
    <t>〇〇年度　海外渡航に関する文書</t>
    <rPh sb="0" eb="4">
      <t>マル</t>
    </rPh>
    <rPh sb="5" eb="7">
      <t>カイガイ</t>
    </rPh>
    <rPh sb="7" eb="9">
      <t>トコウ</t>
    </rPh>
    <rPh sb="10" eb="11">
      <t>カン</t>
    </rPh>
    <rPh sb="13" eb="15">
      <t>ブンショ</t>
    </rPh>
    <phoneticPr fontId="5"/>
  </si>
  <si>
    <t>〇〇年度　薬物に関する文書</t>
    <rPh sb="0" eb="4">
      <t>マル</t>
    </rPh>
    <rPh sb="5" eb="7">
      <t>ヤクブツ</t>
    </rPh>
    <rPh sb="8" eb="9">
      <t>カン</t>
    </rPh>
    <rPh sb="11" eb="13">
      <t>ブンショ</t>
    </rPh>
    <phoneticPr fontId="5"/>
  </si>
  <si>
    <t>〇〇年度　倫理（贈与等報告）</t>
    <rPh sb="0" eb="4">
      <t>マル</t>
    </rPh>
    <phoneticPr fontId="5"/>
  </si>
  <si>
    <t>倫理（贈与等報告）（倫理管理官等任務実施状況報告）</t>
    <phoneticPr fontId="5"/>
  </si>
  <si>
    <t>〇〇年度　倫理に関する文書</t>
    <rPh sb="0" eb="4">
      <t>マル</t>
    </rPh>
    <rPh sb="5" eb="7">
      <t>リンリ</t>
    </rPh>
    <rPh sb="8" eb="9">
      <t>カン</t>
    </rPh>
    <rPh sb="11" eb="13">
      <t>ブンショ</t>
    </rPh>
    <phoneticPr fontId="5"/>
  </si>
  <si>
    <t>振替（代休）管理簿
休日の代休指定簿</t>
    <phoneticPr fontId="5"/>
  </si>
  <si>
    <t>〇〇年度（年）休暇簿
〇〇年度　休暇書綴
〇〇年度　休暇行動計画書</t>
    <rPh sb="5" eb="6">
      <t>ネン</t>
    </rPh>
    <rPh sb="7" eb="9">
      <t>キュウカ</t>
    </rPh>
    <rPh sb="9" eb="10">
      <t>ボ</t>
    </rPh>
    <rPh sb="11" eb="15">
      <t>マル</t>
    </rPh>
    <rPh sb="16" eb="18">
      <t>キュウカ</t>
    </rPh>
    <rPh sb="18" eb="19">
      <t>ショ</t>
    </rPh>
    <rPh sb="19" eb="20">
      <t>ツヅリ</t>
    </rPh>
    <rPh sb="21" eb="25">
      <t>マル</t>
    </rPh>
    <rPh sb="26" eb="28">
      <t>キュウカ</t>
    </rPh>
    <rPh sb="28" eb="30">
      <t>コウドウ</t>
    </rPh>
    <rPh sb="30" eb="32">
      <t>ケイカク</t>
    </rPh>
    <rPh sb="32" eb="33">
      <t>ショ</t>
    </rPh>
    <phoneticPr fontId="5"/>
  </si>
  <si>
    <t>〇〇年度　休暇等取得状況報告</t>
    <rPh sb="0" eb="4">
      <t>マル</t>
    </rPh>
    <rPh sb="5" eb="7">
      <t>キュウカ</t>
    </rPh>
    <rPh sb="7" eb="8">
      <t>トウ</t>
    </rPh>
    <rPh sb="8" eb="10">
      <t>シュトク</t>
    </rPh>
    <rPh sb="10" eb="12">
      <t>ジョウキョウ</t>
    </rPh>
    <rPh sb="12" eb="14">
      <t>ホウコク</t>
    </rPh>
    <phoneticPr fontId="5"/>
  </si>
  <si>
    <t>〇〇年度　人事制度推進施策
〇〇年度　ワークライフバランス推進施策等</t>
    <rPh sb="0" eb="4">
      <t>マル</t>
    </rPh>
    <rPh sb="5" eb="9">
      <t>ジンジセイド</t>
    </rPh>
    <rPh sb="14" eb="18">
      <t>マル</t>
    </rPh>
    <phoneticPr fontId="13"/>
  </si>
  <si>
    <t>〇〇年度　人事日報</t>
    <rPh sb="0" eb="4">
      <t>マル</t>
    </rPh>
    <rPh sb="5" eb="7">
      <t>ジンジ</t>
    </rPh>
    <rPh sb="7" eb="9">
      <t>ニッポウ</t>
    </rPh>
    <phoneticPr fontId="5"/>
  </si>
  <si>
    <t>〇〇年度　服務指導計画
〇〇年度　人事計画に関する通知</t>
    <rPh sb="0" eb="4">
      <t>マル</t>
    </rPh>
    <rPh sb="5" eb="7">
      <t>フクム</t>
    </rPh>
    <rPh sb="7" eb="9">
      <t>シドウ</t>
    </rPh>
    <rPh sb="9" eb="11">
      <t>ケイカク</t>
    </rPh>
    <rPh sb="12" eb="16">
      <t>マル</t>
    </rPh>
    <phoneticPr fontId="5"/>
  </si>
  <si>
    <t>〇〇年度　会計監査に関する通知文書</t>
    <rPh sb="0" eb="4">
      <t>マル</t>
    </rPh>
    <rPh sb="5" eb="7">
      <t>カイケイ</t>
    </rPh>
    <rPh sb="7" eb="9">
      <t>カンサ</t>
    </rPh>
    <rPh sb="10" eb="11">
      <t>カン</t>
    </rPh>
    <rPh sb="13" eb="16">
      <t>ツウチブン</t>
    </rPh>
    <rPh sb="16" eb="17">
      <t>ショ</t>
    </rPh>
    <phoneticPr fontId="5"/>
  </si>
  <si>
    <t>〇〇年度　経費等計画</t>
    <rPh sb="0" eb="4">
      <t>マルマルネンド</t>
    </rPh>
    <rPh sb="5" eb="7">
      <t>ケイヒ</t>
    </rPh>
    <rPh sb="7" eb="8">
      <t>トウ</t>
    </rPh>
    <rPh sb="8" eb="10">
      <t>ケイカク</t>
    </rPh>
    <phoneticPr fontId="5"/>
  </si>
  <si>
    <t>〇〇年度　旅費に関する文書</t>
    <rPh sb="0" eb="4">
      <t>マルマルネンド</t>
    </rPh>
    <rPh sb="5" eb="7">
      <t>リョヒ</t>
    </rPh>
    <rPh sb="8" eb="9">
      <t>カン</t>
    </rPh>
    <rPh sb="11" eb="13">
      <t>ブンショ</t>
    </rPh>
    <phoneticPr fontId="5"/>
  </si>
  <si>
    <t>〇〇年度　管理職特別勤務関連資料</t>
    <rPh sb="0" eb="4">
      <t>マルマルネンド</t>
    </rPh>
    <rPh sb="5" eb="7">
      <t>カンリ</t>
    </rPh>
    <rPh sb="7" eb="8">
      <t>ショク</t>
    </rPh>
    <rPh sb="8" eb="10">
      <t>トクベツ</t>
    </rPh>
    <rPh sb="10" eb="12">
      <t>キンム</t>
    </rPh>
    <rPh sb="12" eb="14">
      <t>カンレン</t>
    </rPh>
    <rPh sb="14" eb="16">
      <t>シリョウ</t>
    </rPh>
    <phoneticPr fontId="5"/>
  </si>
  <si>
    <t>管理職特別勤務手当、管理職員特別勤務実績簿</t>
    <rPh sb="0" eb="2">
      <t>カンリ</t>
    </rPh>
    <rPh sb="2" eb="3">
      <t>ショク</t>
    </rPh>
    <rPh sb="3" eb="5">
      <t>トクベツ</t>
    </rPh>
    <rPh sb="5" eb="7">
      <t>キンム</t>
    </rPh>
    <rPh sb="7" eb="9">
      <t>テア</t>
    </rPh>
    <phoneticPr fontId="5"/>
  </si>
  <si>
    <t xml:space="preserve">〇〇年度　基準給与簿（写）
〇〇年度　特殊勤務命令簿
〇〇年度　広域異動手当支給調書
</t>
    <rPh sb="0" eb="4">
      <t>マルマルネンド</t>
    </rPh>
    <rPh sb="5" eb="7">
      <t>キジュン</t>
    </rPh>
    <rPh sb="7" eb="9">
      <t>キュウヨ</t>
    </rPh>
    <rPh sb="9" eb="10">
      <t>ボ</t>
    </rPh>
    <rPh sb="11" eb="12">
      <t>ウツ</t>
    </rPh>
    <rPh sb="19" eb="21">
      <t>トクシュ</t>
    </rPh>
    <rPh sb="21" eb="23">
      <t>キンム</t>
    </rPh>
    <rPh sb="23" eb="25">
      <t>メイレイ</t>
    </rPh>
    <rPh sb="25" eb="26">
      <t>ボ</t>
    </rPh>
    <phoneticPr fontId="5"/>
  </si>
  <si>
    <t>〇〇年度　給与に関する文書</t>
    <rPh sb="0" eb="4">
      <t>マルマルネンド</t>
    </rPh>
    <rPh sb="5" eb="7">
      <t>キュウヨ</t>
    </rPh>
    <rPh sb="8" eb="9">
      <t>カン</t>
    </rPh>
    <rPh sb="11" eb="13">
      <t>ブンショ</t>
    </rPh>
    <phoneticPr fontId="5"/>
  </si>
  <si>
    <t>〇〇年度　債権管理簿（写し）</t>
    <rPh sb="0" eb="4">
      <t>マルマルネンド</t>
    </rPh>
    <rPh sb="5" eb="10">
      <t>サイケンカンリボ</t>
    </rPh>
    <rPh sb="11" eb="12">
      <t>ウツ</t>
    </rPh>
    <phoneticPr fontId="5"/>
  </si>
  <si>
    <t>債権管理の連絡通知</t>
    <rPh sb="0" eb="2">
      <t>サイケン</t>
    </rPh>
    <rPh sb="2" eb="4">
      <t>カンリ</t>
    </rPh>
    <rPh sb="5" eb="7">
      <t>レンラク</t>
    </rPh>
    <rPh sb="7" eb="9">
      <t>ツウチ</t>
    </rPh>
    <phoneticPr fontId="5"/>
  </si>
  <si>
    <t>〇〇年度　切手類受払簿
〇〇年度　隊友会費徴収・領収書</t>
    <rPh sb="0" eb="4">
      <t>マルマルネンド</t>
    </rPh>
    <rPh sb="5" eb="7">
      <t>キッテ</t>
    </rPh>
    <rPh sb="7" eb="8">
      <t>ルイ</t>
    </rPh>
    <rPh sb="8" eb="10">
      <t>ウケハライ</t>
    </rPh>
    <rPh sb="10" eb="11">
      <t>ボ</t>
    </rPh>
    <rPh sb="12" eb="16">
      <t>マルマルネンド</t>
    </rPh>
    <rPh sb="17" eb="20">
      <t>タイユウカイ</t>
    </rPh>
    <rPh sb="20" eb="21">
      <t>ヒ</t>
    </rPh>
    <rPh sb="21" eb="23">
      <t>チョウシュウ</t>
    </rPh>
    <rPh sb="24" eb="27">
      <t>リョウシュウショ</t>
    </rPh>
    <phoneticPr fontId="5"/>
  </si>
  <si>
    <t>〇〇年度　会計業務に関する文書</t>
    <rPh sb="0" eb="4">
      <t>マルマルネンド</t>
    </rPh>
    <rPh sb="5" eb="7">
      <t>カイケイ</t>
    </rPh>
    <rPh sb="7" eb="9">
      <t>ギョウム</t>
    </rPh>
    <rPh sb="10" eb="11">
      <t>カン</t>
    </rPh>
    <rPh sb="13" eb="15">
      <t>ブンショ</t>
    </rPh>
    <phoneticPr fontId="5"/>
  </si>
  <si>
    <t>会計機関の連絡通知、会計機関の個別命令</t>
    <rPh sb="0" eb="2">
      <t>カイケイ</t>
    </rPh>
    <rPh sb="2" eb="4">
      <t>キカン</t>
    </rPh>
    <rPh sb="5" eb="7">
      <t>レンラク</t>
    </rPh>
    <rPh sb="7" eb="9">
      <t>ツウチ</t>
    </rPh>
    <phoneticPr fontId="5"/>
  </si>
  <si>
    <t>高知駐屯地規則類集
第５０普通科連隊規則類集
演習場管理規則</t>
    <rPh sb="0" eb="2">
      <t>コウチ</t>
    </rPh>
    <rPh sb="2" eb="5">
      <t>チュウトンチ</t>
    </rPh>
    <rPh sb="5" eb="8">
      <t>キソクルイ</t>
    </rPh>
    <rPh sb="8" eb="9">
      <t>シュウ</t>
    </rPh>
    <rPh sb="10" eb="11">
      <t>ダイ</t>
    </rPh>
    <rPh sb="13" eb="18">
      <t>フツウカレンタイ</t>
    </rPh>
    <rPh sb="18" eb="22">
      <t>キソクルイシュウ</t>
    </rPh>
    <rPh sb="23" eb="26">
      <t>エンシュウジョウ</t>
    </rPh>
    <rPh sb="26" eb="28">
      <t>カンリ</t>
    </rPh>
    <rPh sb="28" eb="30">
      <t>キソク</t>
    </rPh>
    <phoneticPr fontId="5"/>
  </si>
  <si>
    <t>第１４旅団演習場使用及び整備に関する達</t>
    <rPh sb="0" eb="1">
      <t>ダイ</t>
    </rPh>
    <rPh sb="3" eb="5">
      <t>リョダン</t>
    </rPh>
    <rPh sb="5" eb="8">
      <t>エンシュウジョウ</t>
    </rPh>
    <rPh sb="8" eb="10">
      <t>シヨウ</t>
    </rPh>
    <rPh sb="10" eb="11">
      <t>オヨ</t>
    </rPh>
    <rPh sb="12" eb="14">
      <t>セイビ</t>
    </rPh>
    <rPh sb="15" eb="16">
      <t>カン</t>
    </rPh>
    <rPh sb="18" eb="19">
      <t>タツ</t>
    </rPh>
    <phoneticPr fontId="5"/>
  </si>
  <si>
    <t>１０年</t>
  </si>
  <si>
    <t xml:space="preserve">〇〇年度　防衛省訓令の制定
〇〇年度　防衛省行政文書管理細則
</t>
    <rPh sb="5" eb="7">
      <t>ボウエイ</t>
    </rPh>
    <rPh sb="7" eb="8">
      <t>ショウ</t>
    </rPh>
    <rPh sb="8" eb="10">
      <t>クンレイ</t>
    </rPh>
    <rPh sb="11" eb="13">
      <t>セイテイ</t>
    </rPh>
    <rPh sb="19" eb="21">
      <t>ボウエイ</t>
    </rPh>
    <rPh sb="21" eb="22">
      <t>ショウ</t>
    </rPh>
    <rPh sb="22" eb="24">
      <t>ギョウセイ</t>
    </rPh>
    <rPh sb="24" eb="26">
      <t>ブンショ</t>
    </rPh>
    <rPh sb="26" eb="28">
      <t>カンリ</t>
    </rPh>
    <rPh sb="28" eb="30">
      <t>サイソク</t>
    </rPh>
    <phoneticPr fontId="5"/>
  </si>
  <si>
    <t>訓令・達の運用及び解釈、達の制定・改正・廃止・整理に関する文書</t>
    <rPh sb="0" eb="2">
      <t>クンレイ</t>
    </rPh>
    <rPh sb="3" eb="4">
      <t>タチ</t>
    </rPh>
    <rPh sb="5" eb="7">
      <t>ウンヨウ</t>
    </rPh>
    <rPh sb="7" eb="8">
      <t>オヨ</t>
    </rPh>
    <rPh sb="9" eb="11">
      <t>カイシャク</t>
    </rPh>
    <rPh sb="12" eb="13">
      <t>タツ</t>
    </rPh>
    <rPh sb="14" eb="16">
      <t>セイテイ</t>
    </rPh>
    <rPh sb="17" eb="19">
      <t>カイセイ</t>
    </rPh>
    <rPh sb="20" eb="22">
      <t>ハイシ</t>
    </rPh>
    <rPh sb="23" eb="25">
      <t>セイリ</t>
    </rPh>
    <rPh sb="26" eb="27">
      <t>カン</t>
    </rPh>
    <rPh sb="29" eb="31">
      <t>ブンショ</t>
    </rPh>
    <phoneticPr fontId="5"/>
  </si>
  <si>
    <t>〇〇年度　法務に関する会議・教育・訓練</t>
    <rPh sb="0" eb="4">
      <t>マルマルネンド</t>
    </rPh>
    <phoneticPr fontId="5"/>
  </si>
  <si>
    <t>〇〇年度　情報公開・保有個人情報保護に係る教育に関する文書</t>
    <rPh sb="0" eb="4">
      <t>マルマルネンド</t>
    </rPh>
    <rPh sb="24" eb="25">
      <t>カン</t>
    </rPh>
    <rPh sb="27" eb="29">
      <t>ブンショ</t>
    </rPh>
    <phoneticPr fontId="5"/>
  </si>
  <si>
    <t>保有個人情報等管理台帳</t>
  </si>
  <si>
    <t>〇〇年度　保有個人情報保護の教育に関する報告文書
〇〇年度　保有個人情報点検</t>
    <phoneticPr fontId="5"/>
  </si>
  <si>
    <t xml:space="preserve">保護責任者等指定（解除）書、指定変更書綴り
</t>
    <phoneticPr fontId="5"/>
  </si>
  <si>
    <t>〇〇年度　情報公開に係る教育の報告に関する文書</t>
    <rPh sb="2" eb="4">
      <t>ネンド</t>
    </rPh>
    <phoneticPr fontId="5"/>
  </si>
  <si>
    <t>〇〇年度　広報に関する文書</t>
    <rPh sb="0" eb="4">
      <t>マルマルネンド</t>
    </rPh>
    <rPh sb="5" eb="7">
      <t>コウホウ</t>
    </rPh>
    <rPh sb="8" eb="9">
      <t>カン</t>
    </rPh>
    <rPh sb="11" eb="13">
      <t>ブンショ</t>
    </rPh>
    <phoneticPr fontId="5"/>
  </si>
  <si>
    <t>広報室長等会議、防衛モニター、駐屯地モニター、部外広報、部内広報、部外者等訓練場使用申請綴、職場体験学習</t>
    <rPh sb="0" eb="2">
      <t>コウホウ</t>
    </rPh>
    <rPh sb="2" eb="4">
      <t>シツチョウ</t>
    </rPh>
    <rPh sb="4" eb="5">
      <t>トウ</t>
    </rPh>
    <rPh sb="5" eb="7">
      <t>カイギ</t>
    </rPh>
    <rPh sb="46" eb="52">
      <t>ショクバタイケンガクシュウ</t>
    </rPh>
    <phoneticPr fontId="5"/>
  </si>
  <si>
    <t>〇〇年度　幕僚庶務に関する文書
〇〇年度　高知駐屯地業務予定</t>
    <rPh sb="0" eb="4">
      <t>マルマルネンド</t>
    </rPh>
    <rPh sb="5" eb="7">
      <t>バクリョウ</t>
    </rPh>
    <rPh sb="7" eb="9">
      <t>ショム</t>
    </rPh>
    <rPh sb="10" eb="11">
      <t>カン</t>
    </rPh>
    <rPh sb="13" eb="15">
      <t>ブンショ</t>
    </rPh>
    <rPh sb="21" eb="23">
      <t>コウチ</t>
    </rPh>
    <rPh sb="23" eb="26">
      <t>チュウトンチ</t>
    </rPh>
    <rPh sb="26" eb="28">
      <t>ギョウム</t>
    </rPh>
    <rPh sb="28" eb="30">
      <t>ヨテイ</t>
    </rPh>
    <phoneticPr fontId="5"/>
  </si>
  <si>
    <t>〇〇年度　防衛観察に関する文書</t>
    <rPh sb="0" eb="4">
      <t>マルマルネンド</t>
    </rPh>
    <rPh sb="5" eb="7">
      <t>ボウエイ</t>
    </rPh>
    <rPh sb="7" eb="9">
      <t>カンサツ</t>
    </rPh>
    <rPh sb="10" eb="11">
      <t>カン</t>
    </rPh>
    <rPh sb="13" eb="15">
      <t>ブンショ</t>
    </rPh>
    <phoneticPr fontId="5"/>
  </si>
  <si>
    <t>防衛監察本部への情報提供に関する資料、防衛監察受察に関する文書、防衛監察実施通達、コンプライアンス</t>
    <rPh sb="4" eb="5">
      <t>ホン</t>
    </rPh>
    <rPh sb="5" eb="6">
      <t>ブ</t>
    </rPh>
    <rPh sb="8" eb="10">
      <t>ジョウホウ</t>
    </rPh>
    <rPh sb="10" eb="12">
      <t>テイキョウ</t>
    </rPh>
    <rPh sb="13" eb="14">
      <t>セキ</t>
    </rPh>
    <rPh sb="16" eb="18">
      <t>シリョウ</t>
    </rPh>
    <phoneticPr fontId="5"/>
  </si>
  <si>
    <t>〇〇年度　行政相談に関する文書</t>
    <rPh sb="0" eb="4">
      <t>マルマルネンド</t>
    </rPh>
    <rPh sb="5" eb="7">
      <t>ギョウセイ</t>
    </rPh>
    <rPh sb="7" eb="9">
      <t>ソウダン</t>
    </rPh>
    <rPh sb="10" eb="11">
      <t>カン</t>
    </rPh>
    <rPh sb="13" eb="15">
      <t>ブンショ</t>
    </rPh>
    <phoneticPr fontId="5"/>
  </si>
  <si>
    <t>〇〇年度　職位機能組織図</t>
    <rPh sb="0" eb="4">
      <t>マルマルネンド</t>
    </rPh>
    <rPh sb="5" eb="9">
      <t>ショクイキノウ</t>
    </rPh>
    <rPh sb="9" eb="12">
      <t>ソシキズ</t>
    </rPh>
    <phoneticPr fontId="5"/>
  </si>
  <si>
    <t>〇〇年度　業務改善提案判定結果</t>
    <rPh sb="0" eb="4">
      <t>マル</t>
    </rPh>
    <rPh sb="5" eb="7">
      <t>ギョウム</t>
    </rPh>
    <rPh sb="7" eb="9">
      <t>カイゼン</t>
    </rPh>
    <rPh sb="9" eb="11">
      <t>テイアン</t>
    </rPh>
    <rPh sb="11" eb="13">
      <t>ハンテイ</t>
    </rPh>
    <rPh sb="13" eb="15">
      <t>ケッカ</t>
    </rPh>
    <phoneticPr fontId="5"/>
  </si>
  <si>
    <t>〇〇年度　業務改善提案</t>
    <rPh sb="0" eb="4">
      <t>マルマルネンド</t>
    </rPh>
    <rPh sb="5" eb="7">
      <t>ギョウム</t>
    </rPh>
    <rPh sb="7" eb="9">
      <t>カイゼン</t>
    </rPh>
    <rPh sb="9" eb="11">
      <t>テイアン</t>
    </rPh>
    <phoneticPr fontId="5"/>
  </si>
  <si>
    <t>隊務の運営に関する文書</t>
  </si>
  <si>
    <t>第５０普通科連隊史</t>
    <rPh sb="0" eb="1">
      <t>ダイ</t>
    </rPh>
    <rPh sb="3" eb="8">
      <t>フツウカレンタイ</t>
    </rPh>
    <rPh sb="8" eb="9">
      <t>シ</t>
    </rPh>
    <phoneticPr fontId="5"/>
  </si>
  <si>
    <t>〇〇年度　行政文書管理等に関する文書
〇〇年度　公文管理に関する文書</t>
    <rPh sb="19" eb="23">
      <t>マルマルネンド</t>
    </rPh>
    <rPh sb="24" eb="26">
      <t>コウブン</t>
    </rPh>
    <rPh sb="26" eb="28">
      <t>カンリ</t>
    </rPh>
    <rPh sb="29" eb="30">
      <t>カン</t>
    </rPh>
    <rPh sb="32" eb="34">
      <t>ブンショ</t>
    </rPh>
    <phoneticPr fontId="5"/>
  </si>
  <si>
    <t>〇〇年度　行政文書管理の適切な実施</t>
    <rPh sb="0" eb="4">
      <t>マルマルネンド</t>
    </rPh>
    <rPh sb="5" eb="7">
      <t>ギョウセイ</t>
    </rPh>
    <rPh sb="7" eb="9">
      <t>ブンショ</t>
    </rPh>
    <rPh sb="9" eb="11">
      <t>カンリ</t>
    </rPh>
    <rPh sb="12" eb="14">
      <t>テキセツ</t>
    </rPh>
    <rPh sb="15" eb="17">
      <t>ジッシ</t>
    </rPh>
    <phoneticPr fontId="5"/>
  </si>
  <si>
    <t>〇〇年度　行政文書の整理に関する文書</t>
    <rPh sb="0" eb="4">
      <t>マルマルネンド</t>
    </rPh>
    <rPh sb="5" eb="7">
      <t>ギョウセイ</t>
    </rPh>
    <rPh sb="7" eb="9">
      <t>ブンショ</t>
    </rPh>
    <rPh sb="10" eb="12">
      <t>セイリ</t>
    </rPh>
    <rPh sb="13" eb="14">
      <t>カン</t>
    </rPh>
    <rPh sb="16" eb="18">
      <t>ブンショ</t>
    </rPh>
    <phoneticPr fontId="5"/>
  </si>
  <si>
    <t>行政文書の整理に関する文書</t>
  </si>
  <si>
    <t>文書管理担当者等指定簿</t>
  </si>
  <si>
    <t>〇〇年度　文書管理者引継報告書</t>
    <rPh sb="0" eb="4">
      <t>マルマルネンド</t>
    </rPh>
    <phoneticPr fontId="5"/>
  </si>
  <si>
    <t>〇〇年度　行政文書・情報公開機会教育
〇〇年度　行政文書管理に係る研修</t>
    <rPh sb="0" eb="4">
      <t>マルマルネンド</t>
    </rPh>
    <rPh sb="5" eb="7">
      <t>ギョウセイ</t>
    </rPh>
    <rPh sb="7" eb="9">
      <t>ブンショ</t>
    </rPh>
    <rPh sb="10" eb="12">
      <t>ジョウホウ</t>
    </rPh>
    <rPh sb="12" eb="14">
      <t>コウカイ</t>
    </rPh>
    <rPh sb="14" eb="18">
      <t>キカイキョウイク</t>
    </rPh>
    <rPh sb="19" eb="23">
      <t>マルマルネンド</t>
    </rPh>
    <rPh sb="24" eb="26">
      <t>ギョウセイ</t>
    </rPh>
    <rPh sb="26" eb="28">
      <t>ブンショ</t>
    </rPh>
    <rPh sb="28" eb="30">
      <t>カンリ</t>
    </rPh>
    <rPh sb="31" eb="32">
      <t>カカワ</t>
    </rPh>
    <rPh sb="33" eb="35">
      <t>ケンシュウ</t>
    </rPh>
    <phoneticPr fontId="5"/>
  </si>
  <si>
    <t>〇〇年度　議員等訪問・視察</t>
    <rPh sb="0" eb="4">
      <t>マルマルネンド</t>
    </rPh>
    <phoneticPr fontId="5"/>
  </si>
  <si>
    <t>〇〇年度　特別勤務に関する文書
〇〇年度　防火に関する文書</t>
    <rPh sb="16" eb="20">
      <t>マルマルネンド</t>
    </rPh>
    <rPh sb="21" eb="23">
      <t>ボウカ</t>
    </rPh>
    <rPh sb="24" eb="25">
      <t>カン</t>
    </rPh>
    <rPh sb="27" eb="29">
      <t>ブンショ</t>
    </rPh>
    <phoneticPr fontId="5"/>
  </si>
  <si>
    <t>〇〇年度　推進事業に関する文書</t>
    <rPh sb="0" eb="4">
      <t>マルマルネンド</t>
    </rPh>
    <rPh sb="5" eb="7">
      <t>スイシン</t>
    </rPh>
    <rPh sb="7" eb="9">
      <t>ジギョウ</t>
    </rPh>
    <rPh sb="10" eb="11">
      <t>カン</t>
    </rPh>
    <rPh sb="13" eb="15">
      <t>ブンショ</t>
    </rPh>
    <phoneticPr fontId="5"/>
  </si>
  <si>
    <t>〇〇年度　身分証明書に関する文書</t>
    <rPh sb="0" eb="4">
      <t>マルマルネンド</t>
    </rPh>
    <rPh sb="5" eb="7">
      <t>ミブン</t>
    </rPh>
    <rPh sb="7" eb="10">
      <t>ショウメイショ</t>
    </rPh>
    <rPh sb="11" eb="12">
      <t>カン</t>
    </rPh>
    <rPh sb="14" eb="16">
      <t>ブンショ</t>
    </rPh>
    <phoneticPr fontId="5"/>
  </si>
  <si>
    <t>〇〇年度　行事に関する文書</t>
    <rPh sb="0" eb="4">
      <t>マルマルネンド</t>
    </rPh>
    <rPh sb="5" eb="7">
      <t>ギョウジ</t>
    </rPh>
    <rPh sb="8" eb="9">
      <t>カン</t>
    </rPh>
    <rPh sb="11" eb="13">
      <t>ブンショ</t>
    </rPh>
    <phoneticPr fontId="5"/>
  </si>
  <si>
    <t>〇〇年度新型コロナウイルス感染症関連</t>
    <rPh sb="2" eb="4">
      <t>ネンド</t>
    </rPh>
    <rPh sb="4" eb="6">
      <t>シンガタ</t>
    </rPh>
    <rPh sb="13" eb="16">
      <t>カンセンショウ</t>
    </rPh>
    <rPh sb="16" eb="18">
      <t>カンレン</t>
    </rPh>
    <phoneticPr fontId="5"/>
  </si>
  <si>
    <t>新型コロナウイルス感染症関連</t>
    <rPh sb="0" eb="2">
      <t>シンガタ</t>
    </rPh>
    <rPh sb="9" eb="12">
      <t>カンセンショウ</t>
    </rPh>
    <rPh sb="12" eb="14">
      <t>カンレン</t>
    </rPh>
    <phoneticPr fontId="5"/>
  </si>
  <si>
    <t xml:space="preserve">〇〇年度　総務に関する文書
〇〇年度　各種朝礼
</t>
    <rPh sb="0" eb="4">
      <t>マルマルネンド</t>
    </rPh>
    <rPh sb="5" eb="7">
      <t>ソウム</t>
    </rPh>
    <rPh sb="8" eb="9">
      <t>カン</t>
    </rPh>
    <rPh sb="11" eb="13">
      <t>ブンショ</t>
    </rPh>
    <rPh sb="19" eb="21">
      <t>カクシュ</t>
    </rPh>
    <rPh sb="21" eb="23">
      <t>チョウレイ</t>
    </rPh>
    <phoneticPr fontId="5"/>
  </si>
  <si>
    <t>移管</t>
    <rPh sb="0" eb="2">
      <t>イカン</t>
    </rPh>
    <phoneticPr fontId="5"/>
  </si>
  <si>
    <t>〇〇年度　災害派遣行動命令</t>
    <rPh sb="5" eb="9">
      <t>サイガイハケン</t>
    </rPh>
    <rPh sb="9" eb="11">
      <t>コウドウ</t>
    </rPh>
    <rPh sb="11" eb="13">
      <t>メイレイ</t>
    </rPh>
    <phoneticPr fontId="5"/>
  </si>
  <si>
    <t>受付簿</t>
    <phoneticPr fontId="5"/>
  </si>
  <si>
    <t>重迫撃砲長</t>
    <rPh sb="0" eb="4">
      <t>ジュウハクゲキホウ</t>
    </rPh>
    <rPh sb="4" eb="5">
      <t>チョウ</t>
    </rPh>
    <phoneticPr fontId="5"/>
  </si>
  <si>
    <t>陸上自衛隊中部方面隊第１４旅団第５０普通科連隊重迫撃砲中隊標準文書保存期間基準</t>
    <rPh sb="0" eb="2">
      <t>リクジョウ</t>
    </rPh>
    <rPh sb="2" eb="5">
      <t>ジエイタイ</t>
    </rPh>
    <rPh sb="5" eb="7">
      <t>チュウブ</t>
    </rPh>
    <rPh sb="7" eb="8">
      <t>カタ</t>
    </rPh>
    <rPh sb="8" eb="9">
      <t>メン</t>
    </rPh>
    <rPh sb="9" eb="10">
      <t>タイ</t>
    </rPh>
    <rPh sb="10" eb="11">
      <t>ダイ</t>
    </rPh>
    <rPh sb="13" eb="15">
      <t>リョダン</t>
    </rPh>
    <rPh sb="15" eb="16">
      <t>ダイ</t>
    </rPh>
    <rPh sb="18" eb="21">
      <t>フツウカ</t>
    </rPh>
    <rPh sb="21" eb="23">
      <t>レンタイ</t>
    </rPh>
    <rPh sb="23" eb="24">
      <t>ジュウ</t>
    </rPh>
    <rPh sb="24" eb="25">
      <t>ハク</t>
    </rPh>
    <rPh sb="25" eb="26">
      <t>ゲキ</t>
    </rPh>
    <rPh sb="26" eb="27">
      <t>ホウ</t>
    </rPh>
    <rPh sb="27" eb="29">
      <t>チュウタイ</t>
    </rPh>
    <rPh sb="29" eb="31">
      <t>ヒョウジュン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</si>
</sst>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18" x14ac:knownFonts="1">
    <font>
      <sz val="11"/>
      <name val="ＭＳ Ｐゴシック"/>
      <family val="3"/>
      <charset val="128"/>
    </font>
    <font>
      <sz val="11"/>
      <color theme="1"/>
      <name val="游ゴシック"/>
      <family val="2"/>
      <charset val="128"/>
      <scheme val="minor"/>
    </font>
    <font>
      <b/>
      <sz val="13"/>
      <color theme="3"/>
      <name val="游ゴシック"/>
      <family val="2"/>
      <charset val="128"/>
      <scheme val="minor"/>
    </font>
    <font>
      <sz val="11"/>
      <name val="ＭＳ Ｐゴシック"/>
      <family val="3"/>
      <charset val="128"/>
    </font>
    <font>
      <sz val="8"/>
      <name val="ＭＳ 明朝"/>
      <family val="1"/>
      <charset val="128"/>
    </font>
    <font>
      <sz val="6"/>
      <name val="ＭＳ Ｐゴシック"/>
      <family val="3"/>
      <charset val="128"/>
    </font>
    <font>
      <sz val="10.5"/>
      <name val="ＭＳ 明朝"/>
      <family val="1"/>
      <charset val="128"/>
    </font>
    <font>
      <strike/>
      <sz val="8"/>
      <name val="ＭＳ 明朝"/>
      <family val="1"/>
      <charset val="128"/>
    </font>
    <font>
      <sz val="8"/>
      <name val="游ゴシック"/>
      <family val="2"/>
      <charset val="128"/>
      <scheme val="minor"/>
    </font>
    <font>
      <u/>
      <sz val="8"/>
      <name val="ＭＳ 明朝"/>
      <family val="1"/>
      <charset val="128"/>
    </font>
    <font>
      <sz val="11"/>
      <color theme="1"/>
      <name val="游ゴシック"/>
      <family val="2"/>
      <scheme val="minor"/>
    </font>
    <font>
      <sz val="12"/>
      <name val="ＭＳ 明朝"/>
      <family val="1"/>
      <charset val="128"/>
    </font>
    <font>
      <b/>
      <sz val="11"/>
      <name val="游ゴシック"/>
      <family val="3"/>
      <charset val="128"/>
    </font>
    <font>
      <sz val="6"/>
      <name val="游ゴシック"/>
      <family val="2"/>
      <charset val="128"/>
      <scheme val="minor"/>
    </font>
    <font>
      <sz val="8"/>
      <name val="ＭＳ Ｐゴシック"/>
      <family val="3"/>
      <charset val="128"/>
    </font>
    <font>
      <sz val="11"/>
      <name val="游ゴシック"/>
      <family val="2"/>
      <charset val="128"/>
      <scheme val="minor"/>
    </font>
    <font>
      <sz val="7"/>
      <name val="ＭＳ 明朝"/>
      <family val="1"/>
      <charset val="128"/>
    </font>
    <font>
      <sz val="3"/>
      <name val="ＭＳ 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rgb="FF00B0F0"/>
      </top>
      <bottom/>
      <diagonal/>
    </border>
    <border>
      <left style="thin">
        <color indexed="64"/>
      </left>
      <right style="thin">
        <color indexed="64"/>
      </right>
      <top style="hair">
        <color indexed="64"/>
      </top>
      <bottom style="thin">
        <color indexed="64"/>
      </bottom>
      <diagonal/>
    </border>
  </borders>
  <cellStyleXfs count="5">
    <xf numFmtId="0" fontId="0" fillId="0" borderId="0">
      <alignment vertical="center"/>
    </xf>
    <xf numFmtId="0" fontId="3" fillId="0" borderId="0">
      <alignment vertical="center"/>
    </xf>
    <xf numFmtId="0" fontId="10" fillId="0" borderId="0"/>
    <xf numFmtId="0" fontId="1" fillId="0" borderId="0">
      <alignment vertical="center"/>
    </xf>
    <xf numFmtId="0" fontId="1" fillId="0" borderId="0">
      <alignment vertical="center"/>
    </xf>
  </cellStyleXfs>
  <cellXfs count="583">
    <xf numFmtId="0" fontId="0" fillId="0" borderId="0" xfId="0">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Border="1" applyAlignment="1">
      <alignment horizontal="right" vertical="center" wrapText="1"/>
    </xf>
    <xf numFmtId="0" fontId="4" fillId="0" borderId="1" xfId="0" applyFont="1" applyFill="1" applyBorder="1" applyAlignment="1">
      <alignment horizontal="left" vertical="top"/>
    </xf>
    <xf numFmtId="0" fontId="4" fillId="0" borderId="2" xfId="0" applyFont="1" applyFill="1" applyBorder="1" applyAlignment="1">
      <alignment horizontal="left" vertical="top"/>
    </xf>
    <xf numFmtId="0" fontId="4" fillId="0" borderId="2" xfId="0" applyFont="1" applyFill="1" applyBorder="1" applyAlignment="1">
      <alignment horizontal="center" vertical="top"/>
    </xf>
    <xf numFmtId="0" fontId="4" fillId="0" borderId="3" xfId="0" applyFont="1" applyFill="1" applyBorder="1" applyAlignment="1">
      <alignment horizontal="right" vertical="top"/>
    </xf>
    <xf numFmtId="0" fontId="4" fillId="0" borderId="4"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4" fillId="0" borderId="5" xfId="0" applyFont="1" applyFill="1" applyBorder="1" applyAlignment="1">
      <alignment horizontal="left" vertical="top"/>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0" borderId="7" xfId="0" applyFont="1" applyFill="1" applyBorder="1" applyAlignment="1">
      <alignment horizontal="center" vertical="top"/>
    </xf>
    <xf numFmtId="0" fontId="4" fillId="0" borderId="8" xfId="0" applyFont="1" applyFill="1" applyBorder="1" applyAlignment="1">
      <alignment horizontal="left" vertical="top"/>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9" xfId="0" applyFont="1" applyFill="1" applyBorder="1" applyAlignment="1">
      <alignment vertical="top" wrapText="1"/>
    </xf>
    <xf numFmtId="0" fontId="4" fillId="0" borderId="10"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1" xfId="0" applyFont="1" applyFill="1" applyBorder="1" applyAlignment="1">
      <alignment vertical="top" wrapText="1"/>
    </xf>
    <xf numFmtId="0" fontId="4" fillId="0" borderId="12" xfId="0" applyFont="1" applyFill="1" applyBorder="1" applyAlignment="1">
      <alignment horizontal="left" vertical="top" wrapText="1"/>
    </xf>
    <xf numFmtId="0" fontId="4" fillId="0" borderId="7" xfId="0" applyFont="1" applyFill="1" applyBorder="1" applyAlignment="1">
      <alignment vertical="top" wrapText="1"/>
    </xf>
    <xf numFmtId="0" fontId="4" fillId="0" borderId="8" xfId="0" applyFont="1" applyFill="1" applyBorder="1" applyAlignment="1">
      <alignment horizontal="center" vertical="top" wrapText="1"/>
    </xf>
    <xf numFmtId="0" fontId="4" fillId="0" borderId="6" xfId="0" applyFont="1" applyFill="1" applyBorder="1" applyAlignment="1">
      <alignment vertical="top" wrapText="1"/>
    </xf>
    <xf numFmtId="176" fontId="4" fillId="0" borderId="8" xfId="0" applyNumberFormat="1" applyFont="1" applyFill="1" applyBorder="1" applyAlignment="1">
      <alignment horizontal="center" vertical="top" wrapText="1"/>
    </xf>
    <xf numFmtId="0" fontId="4" fillId="0" borderId="10" xfId="0" applyFont="1" applyFill="1" applyBorder="1" applyAlignment="1">
      <alignment vertical="top" wrapText="1"/>
    </xf>
    <xf numFmtId="0" fontId="4" fillId="0" borderId="12" xfId="0" applyFont="1" applyFill="1" applyBorder="1" applyAlignment="1">
      <alignment horizontal="right" vertical="top" wrapText="1"/>
    </xf>
    <xf numFmtId="0" fontId="4" fillId="0" borderId="13"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right" vertical="top" wrapText="1"/>
    </xf>
    <xf numFmtId="0" fontId="4" fillId="0" borderId="14" xfId="0"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5" xfId="0" applyFont="1" applyFill="1" applyBorder="1" applyAlignment="1">
      <alignment horizontal="right" vertical="top" wrapText="1"/>
    </xf>
    <xf numFmtId="49" fontId="4" fillId="0" borderId="12"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3" xfId="0" applyFont="1" applyFill="1" applyBorder="1" applyAlignment="1">
      <alignment horizontal="center" vertical="top" wrapText="1"/>
    </xf>
    <xf numFmtId="176" fontId="4" fillId="0" borderId="5" xfId="0" applyNumberFormat="1" applyFont="1" applyFill="1" applyBorder="1" applyAlignment="1">
      <alignment horizontal="center" vertical="top" wrapText="1"/>
    </xf>
    <xf numFmtId="0" fontId="4" fillId="0" borderId="4" xfId="0" applyFont="1" applyFill="1" applyBorder="1" applyAlignment="1">
      <alignment vertical="top" wrapText="1"/>
    </xf>
    <xf numFmtId="49" fontId="4" fillId="0" borderId="14" xfId="0" applyNumberFormat="1" applyFont="1" applyFill="1" applyBorder="1" applyAlignment="1">
      <alignment horizontal="left" vertical="top" wrapText="1"/>
    </xf>
    <xf numFmtId="49" fontId="4" fillId="0" borderId="13" xfId="0" applyNumberFormat="1" applyFont="1" applyFill="1" applyBorder="1" applyAlignment="1">
      <alignment horizontal="left" vertical="top" wrapText="1"/>
    </xf>
    <xf numFmtId="49" fontId="4" fillId="0" borderId="9" xfId="0" applyNumberFormat="1" applyFont="1" applyFill="1" applyBorder="1" applyAlignment="1">
      <alignment horizontal="left" vertical="top" wrapText="1"/>
    </xf>
    <xf numFmtId="0" fontId="4" fillId="0" borderId="13" xfId="0" applyFont="1" applyFill="1" applyBorder="1" applyAlignment="1">
      <alignmen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center" vertical="top" wrapText="1"/>
    </xf>
    <xf numFmtId="49" fontId="4" fillId="0" borderId="2"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0" fontId="4" fillId="0" borderId="2" xfId="0" applyFont="1" applyFill="1" applyBorder="1" applyAlignment="1">
      <alignment horizontal="left" vertical="top" wrapText="1"/>
    </xf>
    <xf numFmtId="176" fontId="4" fillId="0" borderId="14" xfId="0" applyNumberFormat="1" applyFont="1" applyFill="1" applyBorder="1" applyAlignment="1">
      <alignment horizontal="center" vertical="top" wrapText="1"/>
    </xf>
    <xf numFmtId="49" fontId="4" fillId="0" borderId="7" xfId="0" applyNumberFormat="1"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vertical="top" wrapText="1"/>
    </xf>
    <xf numFmtId="0" fontId="4" fillId="0" borderId="17" xfId="0" applyFont="1" applyFill="1" applyBorder="1" applyAlignment="1">
      <alignment horizontal="left" vertical="top" wrapText="1"/>
    </xf>
    <xf numFmtId="0" fontId="4" fillId="0" borderId="14" xfId="0" applyFont="1" applyFill="1" applyBorder="1" applyAlignment="1">
      <alignment vertical="top" wrapText="1"/>
    </xf>
    <xf numFmtId="0" fontId="4" fillId="0" borderId="12" xfId="0" applyFont="1" applyFill="1" applyBorder="1" applyAlignment="1">
      <alignment horizontal="center" vertical="top" wrapText="1"/>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3" xfId="0" applyFont="1" applyFill="1" applyBorder="1" applyAlignment="1">
      <alignment horizontal="left" vertical="top" wrapText="1"/>
    </xf>
    <xf numFmtId="0" fontId="4" fillId="0" borderId="8" xfId="0" applyFont="1" applyFill="1" applyBorder="1" applyAlignment="1">
      <alignment horizontal="left" vertical="top" wrapText="1"/>
    </xf>
    <xf numFmtId="49" fontId="4" fillId="0" borderId="11" xfId="0" applyNumberFormat="1" applyFont="1" applyFill="1" applyBorder="1" applyAlignment="1">
      <alignment horizontal="left" vertical="top" wrapText="1"/>
    </xf>
    <xf numFmtId="0" fontId="4" fillId="0" borderId="1" xfId="0" applyFont="1" applyFill="1" applyBorder="1" applyAlignment="1">
      <alignment vertical="top" wrapText="1"/>
    </xf>
    <xf numFmtId="49" fontId="4" fillId="0" borderId="16" xfId="0" applyNumberFormat="1" applyFont="1" applyFill="1" applyBorder="1" applyAlignment="1">
      <alignment horizontal="left" vertical="top" wrapText="1"/>
    </xf>
    <xf numFmtId="0" fontId="4" fillId="0" borderId="16" xfId="0" applyFont="1" applyFill="1" applyBorder="1" applyAlignment="1">
      <alignment horizontal="left" vertical="top" wrapText="1"/>
    </xf>
    <xf numFmtId="176" fontId="4" fillId="0" borderId="3" xfId="0" applyNumberFormat="1" applyFont="1" applyFill="1" applyBorder="1" applyAlignment="1">
      <alignment horizontal="center" vertical="top" wrapText="1"/>
    </xf>
    <xf numFmtId="49" fontId="4" fillId="0" borderId="15" xfId="0" applyNumberFormat="1" applyFont="1" applyFill="1" applyBorder="1" applyAlignment="1">
      <alignment horizontal="left" vertical="top" wrapText="1"/>
    </xf>
    <xf numFmtId="49" fontId="4" fillId="0" borderId="16" xfId="0" applyNumberFormat="1" applyFont="1" applyFill="1" applyBorder="1" applyAlignment="1">
      <alignment vertical="top" wrapText="1"/>
    </xf>
    <xf numFmtId="0" fontId="4" fillId="0" borderId="2" xfId="0" applyFont="1" applyFill="1" applyBorder="1" applyAlignment="1">
      <alignment vertical="top" wrapText="1"/>
    </xf>
    <xf numFmtId="49" fontId="4" fillId="0" borderId="1" xfId="0" applyNumberFormat="1" applyFont="1" applyFill="1" applyBorder="1" applyAlignment="1">
      <alignment vertical="top" wrapText="1"/>
    </xf>
    <xf numFmtId="0" fontId="7" fillId="0" borderId="14" xfId="0" applyFont="1" applyFill="1" applyBorder="1" applyAlignment="1">
      <alignment horizontal="left" vertical="top" wrapText="1"/>
    </xf>
    <xf numFmtId="0" fontId="4" fillId="0" borderId="12" xfId="0" applyFont="1" applyFill="1" applyBorder="1" applyAlignment="1">
      <alignment vertical="top" wrapText="1"/>
    </xf>
    <xf numFmtId="0" fontId="7" fillId="0" borderId="0" xfId="0" applyFont="1" applyFill="1" applyBorder="1" applyAlignment="1">
      <alignment horizontal="left" vertical="top" wrapText="1"/>
    </xf>
    <xf numFmtId="176" fontId="7" fillId="0" borderId="5" xfId="0" applyNumberFormat="1" applyFont="1" applyFill="1" applyBorder="1" applyAlignment="1">
      <alignment horizontal="center"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right" vertical="top" wrapText="1"/>
    </xf>
    <xf numFmtId="49" fontId="4" fillId="0" borderId="10" xfId="0" applyNumberFormat="1" applyFont="1" applyFill="1" applyBorder="1" applyAlignment="1">
      <alignment vertical="top" wrapText="1"/>
    </xf>
    <xf numFmtId="49" fontId="4" fillId="0" borderId="15" xfId="0" applyNumberFormat="1" applyFont="1" applyFill="1" applyBorder="1" applyAlignment="1">
      <alignment vertical="top" wrapText="1"/>
    </xf>
    <xf numFmtId="0" fontId="4" fillId="0" borderId="17" xfId="0" applyFont="1" applyFill="1" applyBorder="1" applyAlignment="1">
      <alignment vertical="top" wrapText="1"/>
    </xf>
    <xf numFmtId="49" fontId="4" fillId="0" borderId="1" xfId="0" applyNumberFormat="1" applyFont="1" applyFill="1" applyBorder="1" applyAlignment="1">
      <alignment horizontal="left" vertical="top" wrapText="1"/>
    </xf>
    <xf numFmtId="0" fontId="8" fillId="0" borderId="0" xfId="0" applyFont="1" applyFill="1" applyBorder="1">
      <alignment vertical="center"/>
    </xf>
    <xf numFmtId="0" fontId="8" fillId="0" borderId="0" xfId="0" applyFont="1" applyFill="1" applyBorder="1" applyAlignment="1">
      <alignment horizontal="center" vertical="center"/>
    </xf>
    <xf numFmtId="0" fontId="4" fillId="0" borderId="4" xfId="1" applyFont="1" applyFill="1" applyBorder="1" applyAlignment="1">
      <alignment vertical="top" wrapText="1"/>
    </xf>
    <xf numFmtId="0" fontId="4" fillId="0" borderId="14" xfId="1" applyFont="1" applyFill="1" applyBorder="1" applyAlignment="1">
      <alignment horizontal="left" vertical="top" wrapText="1"/>
    </xf>
    <xf numFmtId="0" fontId="4" fillId="0" borderId="0" xfId="1" applyFont="1" applyFill="1" applyBorder="1" applyAlignment="1">
      <alignment horizontal="left" vertical="top" wrapText="1"/>
    </xf>
    <xf numFmtId="176" fontId="4" fillId="0" borderId="5" xfId="1" applyNumberFormat="1" applyFont="1" applyFill="1" applyBorder="1" applyAlignment="1">
      <alignment horizontal="center" vertical="top" wrapText="1"/>
    </xf>
    <xf numFmtId="0" fontId="4" fillId="0" borderId="5" xfId="1" applyFont="1" applyFill="1" applyBorder="1" applyAlignment="1">
      <alignment horizontal="right" vertical="top" wrapText="1"/>
    </xf>
    <xf numFmtId="49" fontId="4" fillId="0" borderId="14" xfId="1" applyNumberFormat="1" applyFont="1" applyFill="1" applyBorder="1" applyAlignment="1">
      <alignment horizontal="left" vertical="top" wrapText="1"/>
    </xf>
    <xf numFmtId="49" fontId="4" fillId="0" borderId="10" xfId="1" applyNumberFormat="1" applyFont="1" applyFill="1" applyBorder="1" applyAlignment="1">
      <alignment horizontal="left" vertical="top" wrapText="1"/>
    </xf>
    <xf numFmtId="0" fontId="4" fillId="0" borderId="9" xfId="1" applyFont="1" applyFill="1" applyBorder="1" applyAlignment="1">
      <alignment horizontal="left" vertical="top" wrapText="1"/>
    </xf>
    <xf numFmtId="0" fontId="4" fillId="0" borderId="13"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3" xfId="1" applyFont="1" applyFill="1" applyBorder="1" applyAlignment="1">
      <alignment horizontal="center" vertical="top" wrapText="1"/>
    </xf>
    <xf numFmtId="0" fontId="4" fillId="0" borderId="6" xfId="1" applyFont="1" applyFill="1" applyBorder="1" applyAlignment="1">
      <alignment vertical="top" wrapText="1"/>
    </xf>
    <xf numFmtId="0" fontId="4" fillId="0" borderId="11" xfId="1" applyFont="1" applyFill="1" applyBorder="1" applyAlignment="1">
      <alignment horizontal="left" vertical="top" wrapText="1"/>
    </xf>
    <xf numFmtId="0" fontId="4" fillId="0" borderId="7" xfId="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5" xfId="1" applyFont="1" applyFill="1" applyBorder="1" applyAlignment="1">
      <alignment horizontal="center" vertical="top" wrapText="1"/>
    </xf>
    <xf numFmtId="0" fontId="4" fillId="0" borderId="6" xfId="1" applyFont="1" applyFill="1" applyBorder="1" applyAlignment="1">
      <alignment horizontal="left" vertical="top" wrapText="1"/>
    </xf>
    <xf numFmtId="176" fontId="4" fillId="0" borderId="8" xfId="1" applyNumberFormat="1" applyFont="1" applyFill="1" applyBorder="1" applyAlignment="1">
      <alignment horizontal="center" vertical="top" wrapText="1"/>
    </xf>
    <xf numFmtId="0" fontId="4" fillId="0" borderId="8" xfId="1" applyFont="1" applyFill="1" applyBorder="1" applyAlignment="1">
      <alignment horizontal="right" vertical="top" wrapText="1"/>
    </xf>
    <xf numFmtId="0" fontId="4" fillId="0" borderId="14" xfId="0" applyFont="1" applyFill="1" applyBorder="1" applyAlignment="1">
      <alignment horizontal="left" vertical="top" wrapText="1"/>
    </xf>
    <xf numFmtId="176" fontId="4" fillId="0" borderId="0" xfId="0" applyNumberFormat="1"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4" xfId="0" applyFont="1" applyFill="1" applyBorder="1" applyAlignment="1">
      <alignment wrapText="1"/>
    </xf>
    <xf numFmtId="176" fontId="4" fillId="0" borderId="4" xfId="0" applyNumberFormat="1" applyFont="1" applyFill="1" applyBorder="1" applyAlignment="1">
      <alignment horizontal="center" vertical="top" wrapText="1"/>
    </xf>
    <xf numFmtId="0" fontId="4" fillId="0" borderId="7" xfId="0" applyFont="1" applyFill="1" applyBorder="1" applyAlignment="1">
      <alignment vertical="center"/>
    </xf>
    <xf numFmtId="0" fontId="4" fillId="0" borderId="7" xfId="0" applyFont="1" applyFill="1" applyBorder="1" applyAlignment="1">
      <alignment horizontal="center" vertical="center" wrapText="1"/>
    </xf>
    <xf numFmtId="0" fontId="4" fillId="0" borderId="7" xfId="0" applyFont="1" applyFill="1" applyBorder="1" applyAlignment="1">
      <alignment horizontal="center" vertical="top" wrapText="1"/>
    </xf>
    <xf numFmtId="176" fontId="4" fillId="0" borderId="7" xfId="0" applyNumberFormat="1" applyFont="1" applyFill="1" applyBorder="1" applyAlignment="1">
      <alignment horizontal="center"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left" vertical="top" wrapText="1"/>
    </xf>
    <xf numFmtId="0" fontId="4" fillId="0" borderId="8" xfId="0" applyFont="1" applyFill="1" applyBorder="1" applyAlignment="1">
      <alignment horizontal="center" vertical="top" wrapText="1"/>
    </xf>
    <xf numFmtId="49" fontId="4" fillId="0" borderId="0" xfId="0" applyNumberFormat="1" applyFont="1" applyFill="1" applyBorder="1" applyAlignment="1">
      <alignment vertical="top" wrapText="1"/>
    </xf>
    <xf numFmtId="0" fontId="4" fillId="0" borderId="13" xfId="0" applyFont="1" applyFill="1" applyBorder="1" applyAlignment="1">
      <alignment horizontal="center" vertical="top" wrapText="1"/>
    </xf>
    <xf numFmtId="49" fontId="4" fillId="0" borderId="18" xfId="0" applyNumberFormat="1"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4" xfId="0" applyFont="1" applyFill="1" applyBorder="1" applyAlignment="1">
      <alignment vertical="top"/>
    </xf>
    <xf numFmtId="49" fontId="4" fillId="0" borderId="8" xfId="0" applyNumberFormat="1" applyFont="1" applyFill="1" applyBorder="1" applyAlignment="1">
      <alignment horizontal="left" vertical="top" wrapText="1"/>
    </xf>
    <xf numFmtId="49" fontId="4" fillId="0" borderId="3" xfId="0" applyNumberFormat="1" applyFont="1" applyFill="1" applyBorder="1" applyAlignment="1">
      <alignment horizontal="left" vertical="top" wrapText="1"/>
    </xf>
    <xf numFmtId="176" fontId="4" fillId="0" borderId="12" xfId="0" applyNumberFormat="1" applyFont="1" applyFill="1" applyBorder="1" applyAlignment="1">
      <alignment horizontal="center" vertical="top" wrapText="1"/>
    </xf>
    <xf numFmtId="0" fontId="4" fillId="0" borderId="0" xfId="0" applyFont="1" applyFill="1" applyBorder="1" applyAlignment="1">
      <alignment vertical="top" wrapText="1"/>
    </xf>
    <xf numFmtId="0" fontId="4" fillId="0" borderId="3" xfId="0" applyFont="1" applyFill="1" applyBorder="1" applyAlignment="1">
      <alignment horizontal="right" vertical="top" wrapText="1"/>
    </xf>
    <xf numFmtId="176" fontId="4" fillId="0" borderId="5" xfId="0" applyNumberFormat="1" applyFont="1" applyFill="1" applyBorder="1" applyAlignment="1">
      <alignment horizontal="center" vertical="top" wrapText="1"/>
    </xf>
    <xf numFmtId="176" fontId="4" fillId="0" borderId="8" xfId="0" applyNumberFormat="1" applyFont="1" applyFill="1" applyBorder="1" applyAlignment="1">
      <alignment horizontal="center" vertical="top" wrapText="1"/>
    </xf>
    <xf numFmtId="0" fontId="4" fillId="0" borderId="5" xfId="0" applyFont="1" applyFill="1" applyBorder="1" applyAlignment="1">
      <alignment horizontal="left" vertical="top" wrapText="1"/>
    </xf>
    <xf numFmtId="0" fontId="4" fillId="0" borderId="11" xfId="0" applyFont="1" applyFill="1" applyBorder="1" applyAlignment="1">
      <alignment horizontal="left" vertical="top" wrapText="1"/>
    </xf>
    <xf numFmtId="3" fontId="4" fillId="0" borderId="8" xfId="0" applyNumberFormat="1" applyFont="1" applyFill="1" applyBorder="1" applyAlignment="1">
      <alignment horizontal="center" vertical="top" wrapText="1"/>
    </xf>
    <xf numFmtId="0" fontId="7" fillId="0" borderId="9" xfId="0" applyFont="1" applyFill="1" applyBorder="1" applyAlignment="1">
      <alignment vertical="top" wrapText="1"/>
    </xf>
    <xf numFmtId="49" fontId="4" fillId="0" borderId="2" xfId="0" applyNumberFormat="1" applyFont="1" applyFill="1" applyBorder="1" applyAlignment="1">
      <alignment vertical="top" wrapText="1"/>
    </xf>
    <xf numFmtId="49" fontId="4" fillId="0" borderId="7" xfId="0" applyNumberFormat="1" applyFont="1" applyFill="1" applyBorder="1" applyAlignment="1">
      <alignment vertical="top" wrapText="1"/>
    </xf>
    <xf numFmtId="0" fontId="9" fillId="0" borderId="14" xfId="0" applyFont="1" applyFill="1" applyBorder="1" applyAlignment="1">
      <alignment horizontal="left" vertical="top" wrapText="1"/>
    </xf>
    <xf numFmtId="0" fontId="4" fillId="0" borderId="8" xfId="0" applyFont="1" applyFill="1" applyBorder="1" applyAlignment="1">
      <alignment vertical="top" wrapText="1"/>
    </xf>
    <xf numFmtId="0" fontId="4" fillId="0" borderId="11" xfId="0" applyFont="1" applyFill="1" applyBorder="1" applyAlignment="1">
      <alignment vertical="center" wrapText="1"/>
    </xf>
    <xf numFmtId="0" fontId="4" fillId="0" borderId="16" xfId="0" applyFont="1" applyFill="1" applyBorder="1" applyAlignment="1">
      <alignment horizontal="left" vertical="top" wrapText="1"/>
    </xf>
    <xf numFmtId="0" fontId="4" fillId="0" borderId="9" xfId="0" applyFont="1" applyFill="1" applyBorder="1" applyAlignment="1">
      <alignment horizontal="center" vertical="top" wrapText="1"/>
    </xf>
    <xf numFmtId="49" fontId="4" fillId="0" borderId="9" xfId="0" applyNumberFormat="1" applyFont="1" applyFill="1" applyBorder="1" applyAlignment="1">
      <alignment horizontal="center" vertical="center" wrapText="1"/>
    </xf>
    <xf numFmtId="0" fontId="4" fillId="0" borderId="10" xfId="2" applyFont="1" applyFill="1" applyBorder="1" applyAlignment="1">
      <alignment horizontal="center" vertical="center" wrapText="1"/>
    </xf>
    <xf numFmtId="0" fontId="4" fillId="0" borderId="10" xfId="0" applyFont="1" applyFill="1" applyBorder="1" applyAlignment="1">
      <alignment horizontal="center" vertical="center" wrapText="1"/>
    </xf>
    <xf numFmtId="0" fontId="11" fillId="0" borderId="2" xfId="1" applyFont="1" applyFill="1" applyBorder="1" applyAlignment="1">
      <alignment vertical="center" wrapText="1"/>
    </xf>
    <xf numFmtId="0" fontId="12" fillId="0" borderId="0" xfId="0" applyFont="1" applyFill="1" applyAlignment="1">
      <alignment horizontal="center" vertical="center"/>
    </xf>
    <xf numFmtId="0" fontId="11" fillId="0" borderId="0" xfId="1" applyFont="1" applyFill="1" applyAlignment="1">
      <alignment horizontal="right" vertical="center" wrapText="1"/>
    </xf>
    <xf numFmtId="0" fontId="4" fillId="0" borderId="0" xfId="1" applyFont="1" applyFill="1" applyAlignment="1">
      <alignment horizontal="center" vertical="center" wrapText="1"/>
    </xf>
    <xf numFmtId="0" fontId="4" fillId="0" borderId="0" xfId="1" applyFont="1" applyFill="1" applyAlignment="1">
      <alignment vertical="center" wrapText="1"/>
    </xf>
    <xf numFmtId="0" fontId="4" fillId="0" borderId="0" xfId="1" applyFont="1" applyFill="1" applyAlignment="1">
      <alignment horizontal="right" vertical="center" wrapText="1"/>
    </xf>
    <xf numFmtId="49" fontId="4" fillId="0" borderId="9" xfId="0" applyNumberFormat="1" applyFont="1" applyFill="1" applyBorder="1" applyAlignment="1">
      <alignment vertical="top" wrapText="1"/>
    </xf>
    <xf numFmtId="0" fontId="4" fillId="0" borderId="1" xfId="0" applyFont="1" applyFill="1" applyBorder="1" applyAlignment="1">
      <alignment horizontal="left" vertical="top" wrapText="1"/>
    </xf>
    <xf numFmtId="176" fontId="4" fillId="0" borderId="3" xfId="0" applyNumberFormat="1" applyFont="1" applyFill="1" applyBorder="1" applyAlignment="1">
      <alignment horizontal="center" vertical="top" wrapText="1"/>
    </xf>
    <xf numFmtId="0" fontId="4" fillId="0" borderId="5" xfId="0" applyFont="1" applyFill="1" applyBorder="1" applyAlignment="1">
      <alignment horizontal="right" vertical="top" wrapText="1"/>
    </xf>
    <xf numFmtId="49" fontId="4" fillId="0" borderId="4" xfId="0" applyNumberFormat="1" applyFont="1" applyFill="1" applyBorder="1" applyAlignment="1">
      <alignment vertical="top" wrapText="1"/>
    </xf>
    <xf numFmtId="0" fontId="4" fillId="0" borderId="0" xfId="0" applyFont="1" applyFill="1" applyBorder="1" applyAlignment="1">
      <alignment horizontal="left" vertical="top" wrapText="1"/>
    </xf>
    <xf numFmtId="0" fontId="4" fillId="0" borderId="7" xfId="0" applyFont="1" applyFill="1" applyBorder="1" applyAlignment="1">
      <alignment horizontal="left" vertical="top" wrapText="1"/>
    </xf>
    <xf numFmtId="49" fontId="4" fillId="0" borderId="14" xfId="0" applyNumberFormat="1" applyFont="1" applyFill="1" applyBorder="1" applyAlignment="1">
      <alignment horizontal="left" vertical="top"/>
    </xf>
    <xf numFmtId="49" fontId="4" fillId="0" borderId="2" xfId="0" applyNumberFormat="1" applyFont="1" applyFill="1" applyBorder="1" applyAlignment="1">
      <alignment horizontal="left" vertical="top"/>
    </xf>
    <xf numFmtId="49" fontId="4" fillId="0" borderId="1" xfId="0" applyNumberFormat="1" applyFont="1" applyFill="1" applyBorder="1" applyAlignment="1">
      <alignment horizontal="left" vertical="top"/>
    </xf>
    <xf numFmtId="49" fontId="4" fillId="0" borderId="10" xfId="1" applyNumberFormat="1" applyFont="1" applyFill="1" applyBorder="1" applyAlignment="1">
      <alignment vertical="top" wrapText="1"/>
    </xf>
    <xf numFmtId="0" fontId="4" fillId="0" borderId="10" xfId="1" applyFont="1" applyFill="1" applyBorder="1" applyAlignment="1">
      <alignment horizontal="left" vertical="top" wrapText="1"/>
    </xf>
    <xf numFmtId="0" fontId="4" fillId="0" borderId="12" xfId="1" applyFont="1" applyFill="1" applyBorder="1" applyAlignment="1">
      <alignment horizontal="center" vertical="top" wrapText="1"/>
    </xf>
    <xf numFmtId="0" fontId="4" fillId="0" borderId="8" xfId="1" applyFont="1" applyFill="1" applyBorder="1" applyAlignment="1">
      <alignment horizontal="center" vertical="top" wrapText="1"/>
    </xf>
    <xf numFmtId="49" fontId="4" fillId="0" borderId="1" xfId="1" applyNumberFormat="1" applyFont="1" applyFill="1" applyBorder="1" applyAlignment="1">
      <alignment horizontal="left" vertical="top" wrapText="1"/>
    </xf>
    <xf numFmtId="0" fontId="4" fillId="0" borderId="12" xfId="1" applyFont="1" applyFill="1" applyBorder="1" applyAlignment="1">
      <alignment horizontal="left" vertical="top" wrapText="1"/>
    </xf>
    <xf numFmtId="0" fontId="4" fillId="0" borderId="10" xfId="1" applyFont="1" applyFill="1" applyBorder="1" applyAlignment="1">
      <alignment vertical="top" wrapText="1"/>
    </xf>
    <xf numFmtId="176" fontId="4" fillId="0" borderId="12" xfId="1" applyNumberFormat="1" applyFont="1" applyFill="1" applyBorder="1" applyAlignment="1">
      <alignment horizontal="center" vertical="top" wrapText="1"/>
    </xf>
    <xf numFmtId="0" fontId="4" fillId="0" borderId="20" xfId="0" applyFont="1" applyFill="1" applyBorder="1" applyAlignment="1">
      <alignment horizontal="left" vertical="top" wrapText="1"/>
    </xf>
    <xf numFmtId="0" fontId="4" fillId="0" borderId="0" xfId="0" applyFont="1" applyFill="1" applyBorder="1" applyAlignment="1">
      <alignment horizontal="right" vertical="top" wrapText="1"/>
    </xf>
    <xf numFmtId="0" fontId="4" fillId="0" borderId="21" xfId="0" applyFont="1" applyFill="1" applyBorder="1" applyAlignment="1">
      <alignment horizontal="left" vertical="top" wrapText="1"/>
    </xf>
    <xf numFmtId="0" fontId="4" fillId="0" borderId="0" xfId="1" applyFont="1" applyFill="1" applyBorder="1" applyAlignment="1">
      <alignment vertical="center" wrapText="1"/>
    </xf>
    <xf numFmtId="0" fontId="4" fillId="0" borderId="0" xfId="1" applyFont="1" applyFill="1" applyBorder="1" applyAlignment="1">
      <alignment horizontal="center" vertical="center" wrapText="1"/>
    </xf>
    <xf numFmtId="0" fontId="4" fillId="0" borderId="0" xfId="1" applyFont="1" applyFill="1" applyBorder="1" applyAlignment="1">
      <alignment horizontal="right" vertical="center" wrapText="1"/>
    </xf>
    <xf numFmtId="0" fontId="4" fillId="0" borderId="1" xfId="1" applyFont="1" applyFill="1" applyBorder="1" applyAlignment="1">
      <alignment horizontal="left" vertical="top"/>
    </xf>
    <xf numFmtId="0" fontId="4" fillId="0" borderId="2" xfId="1" applyFont="1" applyFill="1" applyBorder="1" applyAlignment="1">
      <alignment horizontal="left" vertical="top"/>
    </xf>
    <xf numFmtId="0" fontId="4" fillId="0" borderId="2" xfId="1" applyFont="1" applyFill="1" applyBorder="1" applyAlignment="1">
      <alignment horizontal="center" vertical="top"/>
    </xf>
    <xf numFmtId="0" fontId="4" fillId="0" borderId="2" xfId="1" applyFont="1" applyFill="1" applyBorder="1" applyAlignment="1">
      <alignment horizontal="right" vertical="top"/>
    </xf>
    <xf numFmtId="0" fontId="4" fillId="0" borderId="3" xfId="1" applyFont="1" applyFill="1" applyBorder="1" applyAlignment="1">
      <alignment horizontal="right" vertical="top"/>
    </xf>
    <xf numFmtId="0" fontId="4" fillId="0" borderId="4" xfId="1" applyFont="1" applyFill="1" applyBorder="1" applyAlignment="1">
      <alignment horizontal="left" vertical="top"/>
    </xf>
    <xf numFmtId="0" fontId="4" fillId="0" borderId="0" xfId="1" applyFont="1" applyFill="1" applyBorder="1" applyAlignment="1">
      <alignment horizontal="left" vertical="top"/>
    </xf>
    <xf numFmtId="0" fontId="4" fillId="0" borderId="0" xfId="1" applyFont="1" applyFill="1" applyBorder="1" applyAlignment="1">
      <alignment horizontal="center" vertical="top"/>
    </xf>
    <xf numFmtId="0" fontId="4" fillId="0" borderId="0" xfId="1" applyFont="1" applyFill="1" applyBorder="1" applyAlignment="1">
      <alignment horizontal="right" vertical="top"/>
    </xf>
    <xf numFmtId="0" fontId="4" fillId="0" borderId="5" xfId="1" applyFont="1" applyFill="1" applyBorder="1" applyAlignment="1">
      <alignment horizontal="left" vertical="top"/>
    </xf>
    <xf numFmtId="0" fontId="4" fillId="0" borderId="0" xfId="1" applyFont="1" applyFill="1" applyBorder="1" applyAlignment="1">
      <alignment horizontal="center" vertical="center"/>
    </xf>
    <xf numFmtId="0" fontId="4" fillId="0" borderId="6" xfId="1" applyFont="1" applyFill="1" applyBorder="1" applyAlignment="1">
      <alignment horizontal="left" vertical="top"/>
    </xf>
    <xf numFmtId="0" fontId="4" fillId="0" borderId="7" xfId="1" applyFont="1" applyFill="1" applyBorder="1" applyAlignment="1">
      <alignment horizontal="left" vertical="top"/>
    </xf>
    <xf numFmtId="0" fontId="4" fillId="0" borderId="7" xfId="1" applyFont="1" applyFill="1" applyBorder="1" applyAlignment="1">
      <alignment horizontal="center" vertical="top"/>
    </xf>
    <xf numFmtId="0" fontId="4" fillId="0" borderId="7" xfId="1" applyFont="1" applyFill="1" applyBorder="1" applyAlignment="1">
      <alignment horizontal="right" vertical="top"/>
    </xf>
    <xf numFmtId="0" fontId="4" fillId="0" borderId="8" xfId="1" applyFont="1" applyFill="1" applyBorder="1" applyAlignment="1">
      <alignment horizontal="left" vertical="top"/>
    </xf>
    <xf numFmtId="0" fontId="4" fillId="0" borderId="0" xfId="1" applyFont="1" applyFill="1" applyBorder="1" applyAlignment="1">
      <alignment vertical="center"/>
    </xf>
    <xf numFmtId="0" fontId="4" fillId="0" borderId="1" xfId="1" applyFont="1" applyFill="1" applyBorder="1" applyAlignment="1">
      <alignment vertical="top" wrapText="1"/>
    </xf>
    <xf numFmtId="0" fontId="4" fillId="0" borderId="16" xfId="1" applyFont="1" applyFill="1" applyBorder="1" applyAlignment="1">
      <alignment horizontal="left" vertical="top" wrapText="1"/>
    </xf>
    <xf numFmtId="0" fontId="4" fillId="0" borderId="16" xfId="1" applyFont="1" applyFill="1" applyBorder="1" applyAlignment="1">
      <alignment vertical="top" wrapText="1"/>
    </xf>
    <xf numFmtId="176" fontId="4" fillId="0" borderId="3" xfId="1" applyNumberFormat="1" applyFont="1" applyFill="1" applyBorder="1" applyAlignment="1">
      <alignment horizontal="right" vertical="top" wrapText="1"/>
    </xf>
    <xf numFmtId="0" fontId="4" fillId="0" borderId="3" xfId="1" applyFont="1" applyFill="1" applyBorder="1" applyAlignment="1">
      <alignment horizontal="right" vertical="top" wrapText="1"/>
    </xf>
    <xf numFmtId="0" fontId="4" fillId="0" borderId="14" xfId="1" applyFont="1" applyFill="1" applyBorder="1" applyAlignment="1">
      <alignment vertical="top" wrapText="1"/>
    </xf>
    <xf numFmtId="176" fontId="4" fillId="0" borderId="5" xfId="1" applyNumberFormat="1" applyFont="1" applyFill="1" applyBorder="1" applyAlignment="1">
      <alignment horizontal="right" vertical="top" wrapText="1"/>
    </xf>
    <xf numFmtId="176" fontId="4" fillId="0" borderId="8" xfId="1" applyNumberFormat="1" applyFont="1" applyFill="1" applyBorder="1" applyAlignment="1">
      <alignment horizontal="right" vertical="top" wrapText="1"/>
    </xf>
    <xf numFmtId="0" fontId="4" fillId="0" borderId="11" xfId="1" applyFont="1" applyFill="1" applyBorder="1" applyAlignment="1">
      <alignment vertical="top" wrapText="1"/>
    </xf>
    <xf numFmtId="0" fontId="4" fillId="0" borderId="0" xfId="1" applyFont="1" applyFill="1" applyAlignment="1">
      <alignment horizontal="center" vertical="center"/>
    </xf>
    <xf numFmtId="49" fontId="4" fillId="0" borderId="16" xfId="1" applyNumberFormat="1" applyFont="1" applyFill="1" applyBorder="1" applyAlignment="1">
      <alignment horizontal="left" vertical="top" wrapText="1"/>
    </xf>
    <xf numFmtId="49" fontId="4" fillId="0" borderId="13" xfId="1" applyNumberFormat="1" applyFont="1" applyFill="1" applyBorder="1" applyAlignment="1">
      <alignment horizontal="left" vertical="top" wrapText="1"/>
    </xf>
    <xf numFmtId="176" fontId="4" fillId="0" borderId="12" xfId="1" applyNumberFormat="1" applyFont="1" applyFill="1" applyBorder="1" applyAlignment="1">
      <alignment horizontal="right" vertical="top" wrapText="1"/>
    </xf>
    <xf numFmtId="0" fontId="4" fillId="0" borderId="0" xfId="1" applyFont="1" applyFill="1" applyAlignment="1">
      <alignment vertical="center"/>
    </xf>
    <xf numFmtId="0" fontId="4" fillId="0" borderId="9" xfId="1" applyFont="1" applyFill="1" applyBorder="1" applyAlignment="1">
      <alignment vertical="top" wrapText="1"/>
    </xf>
    <xf numFmtId="0" fontId="4" fillId="0" borderId="13" xfId="1" applyFont="1" applyFill="1" applyBorder="1" applyAlignment="1">
      <alignment vertical="top" wrapText="1"/>
    </xf>
    <xf numFmtId="0" fontId="4" fillId="0" borderId="4" xfId="1" applyFont="1" applyFill="1" applyBorder="1" applyAlignment="1">
      <alignment horizontal="center" vertical="top" wrapText="1"/>
    </xf>
    <xf numFmtId="49" fontId="4" fillId="0" borderId="9" xfId="1" applyNumberFormat="1" applyFont="1" applyFill="1" applyBorder="1" applyAlignment="1">
      <alignment horizontal="left" vertical="top" wrapText="1"/>
    </xf>
    <xf numFmtId="0" fontId="4" fillId="0" borderId="12" xfId="1" applyFont="1" applyFill="1" applyBorder="1" applyAlignment="1">
      <alignment horizontal="right" vertical="top" wrapText="1"/>
    </xf>
    <xf numFmtId="0" fontId="4" fillId="0" borderId="16" xfId="1" applyFont="1" applyFill="1" applyBorder="1" applyAlignment="1">
      <alignment vertical="center" wrapText="1"/>
    </xf>
    <xf numFmtId="0" fontId="4" fillId="0" borderId="1" xfId="1" applyFont="1" applyFill="1" applyBorder="1" applyAlignment="1">
      <alignment vertical="center" wrapText="1"/>
    </xf>
    <xf numFmtId="0" fontId="4" fillId="0" borderId="14" xfId="1" applyFont="1" applyFill="1" applyBorder="1" applyAlignment="1">
      <alignment vertical="center" wrapText="1"/>
    </xf>
    <xf numFmtId="0" fontId="4" fillId="0" borderId="4" xfId="1" applyFont="1" applyFill="1" applyBorder="1" applyAlignment="1">
      <alignment vertical="center" wrapText="1"/>
    </xf>
    <xf numFmtId="49" fontId="4" fillId="0" borderId="11" xfId="1" applyNumberFormat="1" applyFont="1" applyFill="1" applyBorder="1" applyAlignment="1">
      <alignment horizontal="left" vertical="top" wrapText="1"/>
    </xf>
    <xf numFmtId="49" fontId="4" fillId="0" borderId="9" xfId="1" applyNumberFormat="1" applyFont="1" applyFill="1" applyBorder="1" applyAlignment="1">
      <alignment vertical="top" wrapText="1"/>
    </xf>
    <xf numFmtId="49" fontId="4" fillId="0" borderId="13" xfId="1" applyNumberFormat="1" applyFont="1" applyFill="1" applyBorder="1" applyAlignment="1">
      <alignment vertical="top" wrapText="1"/>
    </xf>
    <xf numFmtId="0" fontId="7" fillId="0" borderId="14" xfId="1" applyFont="1" applyFill="1" applyBorder="1" applyAlignment="1">
      <alignment horizontal="left" vertical="top" wrapText="1"/>
    </xf>
    <xf numFmtId="0" fontId="4" fillId="0" borderId="12" xfId="1" applyFont="1" applyFill="1" applyBorder="1" applyAlignment="1">
      <alignment vertical="top" wrapText="1"/>
    </xf>
    <xf numFmtId="0" fontId="7" fillId="0" borderId="4" xfId="1" applyFont="1" applyFill="1" applyBorder="1" applyAlignment="1">
      <alignment horizontal="left" vertical="top" wrapText="1"/>
    </xf>
    <xf numFmtId="176" fontId="7" fillId="0" borderId="5" xfId="1" applyNumberFormat="1" applyFont="1" applyFill="1" applyBorder="1" applyAlignment="1">
      <alignment horizontal="right" vertical="top" wrapText="1"/>
    </xf>
    <xf numFmtId="0" fontId="7" fillId="0" borderId="5" xfId="1" applyFont="1" applyFill="1" applyBorder="1" applyAlignment="1">
      <alignment horizontal="right" vertical="top" wrapText="1"/>
    </xf>
    <xf numFmtId="0" fontId="4" fillId="0" borderId="2" xfId="1" applyFont="1" applyFill="1" applyBorder="1" applyAlignment="1">
      <alignment horizontal="left" vertical="top" wrapText="1"/>
    </xf>
    <xf numFmtId="0" fontId="8" fillId="0" borderId="0" xfId="1" applyFont="1" applyFill="1" applyBorder="1" applyAlignment="1">
      <alignment horizontal="center" vertical="center"/>
    </xf>
    <xf numFmtId="49" fontId="4" fillId="0" borderId="16" xfId="1" applyNumberFormat="1" applyFont="1" applyFill="1" applyBorder="1" applyAlignment="1">
      <alignment horizontal="left" vertical="top"/>
    </xf>
    <xf numFmtId="49" fontId="4" fillId="0" borderId="13" xfId="1" applyNumberFormat="1" applyFont="1" applyFill="1" applyBorder="1" applyAlignment="1">
      <alignment horizontal="left" vertical="top"/>
    </xf>
    <xf numFmtId="0" fontId="8" fillId="0" borderId="0" xfId="1" applyFont="1" applyFill="1" applyBorder="1">
      <alignment vertical="center"/>
    </xf>
    <xf numFmtId="49" fontId="4" fillId="0" borderId="8" xfId="1" applyNumberFormat="1" applyFont="1" applyFill="1" applyBorder="1" applyAlignment="1">
      <alignment horizontal="right" vertical="top" wrapText="1"/>
    </xf>
    <xf numFmtId="0" fontId="4" fillId="2" borderId="6" xfId="0" applyFont="1" applyFill="1" applyBorder="1" applyAlignment="1">
      <alignment vertical="top" wrapText="1"/>
    </xf>
    <xf numFmtId="0" fontId="4" fillId="2" borderId="8" xfId="0" applyFont="1" applyFill="1" applyBorder="1" applyAlignment="1">
      <alignment horizontal="center" vertical="top" wrapText="1"/>
    </xf>
    <xf numFmtId="0" fontId="4" fillId="0" borderId="9" xfId="1" applyFont="1" applyFill="1" applyBorder="1" applyAlignment="1">
      <alignment horizontal="center" vertical="top" wrapText="1"/>
    </xf>
    <xf numFmtId="49" fontId="4" fillId="0" borderId="9" xfId="1" applyNumberFormat="1" applyFont="1" applyFill="1" applyBorder="1" applyAlignment="1">
      <alignment horizontal="center" vertical="center" wrapText="1"/>
    </xf>
    <xf numFmtId="0" fontId="4" fillId="0" borderId="10" xfId="1" applyFont="1" applyFill="1" applyBorder="1" applyAlignment="1">
      <alignment horizontal="center" vertical="center" wrapText="1"/>
    </xf>
    <xf numFmtId="0" fontId="12" fillId="0" borderId="0" xfId="1" applyFont="1" applyFill="1" applyAlignment="1">
      <alignment horizontal="center" vertical="center"/>
    </xf>
    <xf numFmtId="49" fontId="4" fillId="0" borderId="6" xfId="0" applyNumberFormat="1" applyFont="1" applyFill="1" applyBorder="1" applyAlignment="1">
      <alignment horizontal="left" vertical="top" wrapText="1"/>
    </xf>
    <xf numFmtId="0" fontId="4" fillId="0" borderId="10" xfId="0" applyFont="1" applyFill="1" applyBorder="1" applyAlignment="1">
      <alignment vertical="center" wrapText="1"/>
    </xf>
    <xf numFmtId="0" fontId="4" fillId="0" borderId="12" xfId="0" applyFont="1" applyFill="1" applyBorder="1" applyAlignment="1">
      <alignment horizontal="center" vertical="center" wrapText="1"/>
    </xf>
    <xf numFmtId="49" fontId="4" fillId="0" borderId="4" xfId="0" applyNumberFormat="1" applyFont="1" applyFill="1" applyBorder="1" applyAlignment="1">
      <alignment horizontal="left" vertical="top" wrapText="1"/>
    </xf>
    <xf numFmtId="49" fontId="4" fillId="0" borderId="5" xfId="0" applyNumberFormat="1" applyFont="1" applyFill="1" applyBorder="1" applyAlignment="1">
      <alignment horizontal="left" vertical="top" wrapText="1"/>
    </xf>
    <xf numFmtId="0" fontId="4" fillId="0" borderId="4" xfId="0" applyFont="1" applyFill="1" applyBorder="1" applyAlignment="1">
      <alignmen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vertical="top" wrapText="1"/>
    </xf>
    <xf numFmtId="176" fontId="4" fillId="0" borderId="16" xfId="0" applyNumberFormat="1" applyFont="1" applyFill="1" applyBorder="1" applyAlignment="1">
      <alignment horizontal="left" vertical="top" wrapText="1"/>
    </xf>
    <xf numFmtId="176" fontId="4" fillId="0" borderId="11" xfId="0" applyNumberFormat="1" applyFont="1" applyFill="1" applyBorder="1" applyAlignment="1">
      <alignment horizontal="left" vertical="top" wrapText="1"/>
    </xf>
    <xf numFmtId="49" fontId="4" fillId="0" borderId="20" xfId="0" applyNumberFormat="1" applyFont="1" applyFill="1" applyBorder="1" applyAlignment="1">
      <alignment vertical="top" wrapText="1"/>
    </xf>
    <xf numFmtId="0" fontId="4" fillId="0" borderId="5" xfId="0" applyNumberFormat="1" applyFont="1" applyFill="1" applyBorder="1" applyAlignment="1">
      <alignment horizontal="center" vertical="top" wrapText="1"/>
    </xf>
    <xf numFmtId="0" fontId="4" fillId="0" borderId="3" xfId="0" applyNumberFormat="1" applyFont="1" applyFill="1" applyBorder="1" applyAlignment="1">
      <alignment horizontal="center" vertical="top" wrapText="1"/>
    </xf>
    <xf numFmtId="0" fontId="4" fillId="0" borderId="10" xfId="2" applyFont="1" applyBorder="1" applyAlignment="1">
      <alignment horizontal="center" vertical="center" wrapText="1"/>
    </xf>
    <xf numFmtId="0" fontId="11" fillId="0" borderId="2" xfId="1" applyFont="1" applyBorder="1" applyAlignment="1">
      <alignment vertical="center" wrapText="1"/>
    </xf>
    <xf numFmtId="0" fontId="12" fillId="0" borderId="0" xfId="0" applyFont="1" applyAlignment="1">
      <alignment horizontal="center" vertical="center"/>
    </xf>
    <xf numFmtId="0" fontId="11" fillId="0" borderId="0" xfId="1" applyFont="1" applyAlignment="1">
      <alignment horizontal="right" vertical="center" wrapText="1"/>
    </xf>
    <xf numFmtId="0" fontId="4" fillId="0" borderId="0" xfId="1" applyFont="1" applyAlignment="1">
      <alignment horizontal="center" vertical="center" wrapText="1"/>
    </xf>
    <xf numFmtId="0" fontId="4" fillId="0" borderId="0" xfId="1" applyFont="1" applyAlignment="1">
      <alignment vertical="center" wrapText="1"/>
    </xf>
    <xf numFmtId="0" fontId="4" fillId="0" borderId="0" xfId="1" applyFont="1" applyAlignment="1">
      <alignment horizontal="right" vertical="center" wrapText="1"/>
    </xf>
    <xf numFmtId="0" fontId="4" fillId="0" borderId="16" xfId="0" applyFont="1" applyFill="1" applyBorder="1" applyAlignment="1" applyProtection="1">
      <alignment vertical="top" wrapText="1"/>
    </xf>
    <xf numFmtId="49" fontId="4" fillId="0" borderId="0" xfId="0" applyNumberFormat="1" applyFont="1" applyFill="1" applyBorder="1" applyAlignment="1" applyProtection="1">
      <alignment horizontal="left" vertical="top" wrapText="1"/>
    </xf>
    <xf numFmtId="49" fontId="4" fillId="0" borderId="9" xfId="0" applyNumberFormat="1"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0" fontId="4" fillId="0" borderId="16"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3" xfId="0" applyFont="1" applyFill="1" applyBorder="1" applyAlignment="1" applyProtection="1">
      <alignment horizontal="center" vertical="top" wrapText="1"/>
    </xf>
    <xf numFmtId="176" fontId="4" fillId="0" borderId="3" xfId="0" applyNumberFormat="1" applyFont="1" applyFill="1" applyBorder="1" applyAlignment="1" applyProtection="1">
      <alignment horizontal="center" vertical="top" wrapText="1"/>
    </xf>
    <xf numFmtId="0" fontId="4" fillId="0" borderId="0" xfId="0" applyFont="1" applyFill="1" applyBorder="1" applyAlignment="1" applyProtection="1">
      <alignment horizontal="left" vertical="top" wrapText="1"/>
    </xf>
    <xf numFmtId="0" fontId="4" fillId="0" borderId="5" xfId="0" applyFont="1" applyFill="1" applyBorder="1" applyAlignment="1" applyProtection="1">
      <alignment horizontal="right" vertical="top" wrapText="1"/>
    </xf>
    <xf numFmtId="0" fontId="4" fillId="0" borderId="14" xfId="0" applyFont="1" applyFill="1" applyBorder="1" applyAlignment="1" applyProtection="1">
      <alignment vertical="top" wrapText="1"/>
    </xf>
    <xf numFmtId="49" fontId="4" fillId="0" borderId="5" xfId="0" applyNumberFormat="1" applyFont="1" applyFill="1" applyBorder="1" applyAlignment="1" applyProtection="1">
      <alignment horizontal="left" vertical="top" wrapText="1"/>
    </xf>
    <xf numFmtId="176" fontId="4" fillId="0" borderId="14" xfId="0" applyNumberFormat="1" applyFont="1" applyFill="1" applyBorder="1" applyAlignment="1">
      <alignment horizontal="left" vertical="top" wrapText="1"/>
    </xf>
    <xf numFmtId="0" fontId="4" fillId="0" borderId="8"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5" xfId="0" applyFont="1" applyFill="1" applyBorder="1" applyAlignment="1" applyProtection="1">
      <alignment horizontal="center" vertical="top" wrapText="1"/>
    </xf>
    <xf numFmtId="176" fontId="4" fillId="0" borderId="5" xfId="0" applyNumberFormat="1" applyFont="1" applyFill="1" applyBorder="1" applyAlignment="1" applyProtection="1">
      <alignment horizontal="center" vertical="top" wrapText="1"/>
    </xf>
    <xf numFmtId="49" fontId="4" fillId="0" borderId="20" xfId="0" applyNumberFormat="1" applyFont="1" applyFill="1" applyBorder="1" applyAlignment="1" applyProtection="1">
      <alignment horizontal="left" vertical="top" wrapText="1"/>
    </xf>
    <xf numFmtId="0" fontId="4" fillId="0" borderId="17" xfId="0" applyFont="1" applyFill="1" applyBorder="1" applyAlignment="1" applyProtection="1">
      <alignment horizontal="left" vertical="top"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top" wrapText="1" shrinkToFit="1"/>
    </xf>
    <xf numFmtId="0" fontId="4" fillId="0" borderId="17" xfId="0" applyFont="1" applyFill="1" applyBorder="1" applyAlignment="1">
      <alignment horizontal="left" vertical="top" wrapText="1" shrinkToFit="1"/>
    </xf>
    <xf numFmtId="49" fontId="4" fillId="0" borderId="20" xfId="0" applyNumberFormat="1" applyFont="1" applyFill="1" applyBorder="1" applyAlignment="1">
      <alignment horizontal="left" vertical="top" wrapText="1"/>
    </xf>
    <xf numFmtId="0" fontId="4" fillId="0" borderId="20" xfId="0" applyFont="1" applyFill="1" applyBorder="1" applyAlignment="1">
      <alignment vertical="top" wrapText="1"/>
    </xf>
    <xf numFmtId="176" fontId="4" fillId="0" borderId="5" xfId="0" applyNumberFormat="1" applyFont="1" applyFill="1" applyBorder="1" applyAlignment="1">
      <alignment horizontal="left" vertical="top" wrapText="1"/>
    </xf>
    <xf numFmtId="0" fontId="4" fillId="2" borderId="9" xfId="0" applyFont="1" applyFill="1" applyBorder="1" applyAlignment="1">
      <alignment horizontal="left" vertical="top" wrapText="1"/>
    </xf>
    <xf numFmtId="49" fontId="4" fillId="0" borderId="14" xfId="0" applyNumberFormat="1" applyFont="1" applyFill="1" applyBorder="1" applyAlignment="1">
      <alignment vertical="top" wrapText="1"/>
    </xf>
    <xf numFmtId="49" fontId="4" fillId="0" borderId="12" xfId="0" applyNumberFormat="1" applyFont="1" applyFill="1" applyBorder="1" applyAlignment="1">
      <alignment vertical="top" wrapText="1"/>
    </xf>
    <xf numFmtId="176" fontId="4" fillId="0" borderId="8" xfId="0" applyNumberFormat="1" applyFont="1" applyFill="1" applyBorder="1" applyAlignment="1">
      <alignment horizontal="left" vertical="top" wrapText="1"/>
    </xf>
    <xf numFmtId="49" fontId="4" fillId="0" borderId="11" xfId="0" applyNumberFormat="1" applyFont="1" applyFill="1" applyBorder="1" applyAlignment="1">
      <alignment vertical="top" wrapText="1"/>
    </xf>
    <xf numFmtId="176" fontId="4" fillId="0" borderId="3" xfId="1" applyNumberFormat="1" applyFont="1" applyFill="1" applyBorder="1" applyAlignment="1">
      <alignment horizontal="center" vertical="top" wrapText="1"/>
    </xf>
    <xf numFmtId="0" fontId="14" fillId="0" borderId="0" xfId="0" applyFont="1" applyFill="1">
      <alignment vertical="center"/>
    </xf>
    <xf numFmtId="49" fontId="4" fillId="0" borderId="22" xfId="0" applyNumberFormat="1" applyFont="1" applyFill="1" applyBorder="1" applyAlignment="1">
      <alignment horizontal="left" vertical="top" wrapText="1"/>
    </xf>
    <xf numFmtId="0" fontId="4" fillId="0" borderId="0" xfId="0" applyFont="1" applyFill="1" applyAlignment="1">
      <alignment horizontal="center" vertical="center" wrapText="1"/>
    </xf>
    <xf numFmtId="3" fontId="4" fillId="0" borderId="12" xfId="0" applyNumberFormat="1" applyFont="1" applyFill="1" applyBorder="1" applyAlignment="1">
      <alignment horizontal="center" vertical="top" wrapText="1"/>
    </xf>
    <xf numFmtId="0" fontId="4" fillId="0" borderId="5" xfId="0" applyFont="1" applyFill="1" applyBorder="1" applyAlignment="1">
      <alignment horizontal="center" vertical="center" wrapText="1"/>
    </xf>
    <xf numFmtId="49" fontId="4" fillId="0" borderId="3" xfId="0" applyNumberFormat="1" applyFont="1" applyFill="1" applyBorder="1" applyAlignment="1">
      <alignment vertical="top" wrapText="1"/>
    </xf>
    <xf numFmtId="49" fontId="4" fillId="0" borderId="8" xfId="0" applyNumberFormat="1" applyFont="1" applyFill="1" applyBorder="1" applyAlignment="1">
      <alignment vertical="top" wrapText="1"/>
    </xf>
    <xf numFmtId="0" fontId="4" fillId="0" borderId="5" xfId="0" applyFont="1" applyFill="1" applyBorder="1" applyAlignment="1">
      <alignment vertical="top" wrapText="1"/>
    </xf>
    <xf numFmtId="0" fontId="6" fillId="0" borderId="2" xfId="1" applyFont="1" applyFill="1" applyBorder="1" applyAlignment="1">
      <alignment horizontal="left" vertical="center" wrapText="1"/>
    </xf>
    <xf numFmtId="0" fontId="15" fillId="0" borderId="0" xfId="3" applyFont="1" applyFill="1">
      <alignment vertical="center"/>
    </xf>
    <xf numFmtId="0" fontId="4" fillId="0" borderId="1" xfId="1" applyFont="1" applyFill="1" applyBorder="1" applyAlignment="1" applyProtection="1">
      <alignment vertical="top" wrapText="1"/>
    </xf>
    <xf numFmtId="49" fontId="4" fillId="0" borderId="13" xfId="1" applyNumberFormat="1" applyFont="1" applyFill="1" applyBorder="1" applyAlignment="1" applyProtection="1">
      <alignment horizontal="left" vertical="top" wrapText="1"/>
    </xf>
    <xf numFmtId="0" fontId="4" fillId="0" borderId="16" xfId="1" applyFont="1" applyFill="1" applyBorder="1" applyAlignment="1" applyProtection="1">
      <alignment horizontal="left" vertical="top" wrapText="1"/>
    </xf>
    <xf numFmtId="0" fontId="4" fillId="0" borderId="2" xfId="1" applyFont="1" applyFill="1" applyBorder="1" applyAlignment="1" applyProtection="1">
      <alignment horizontal="left" vertical="top" wrapText="1"/>
    </xf>
    <xf numFmtId="0" fontId="4" fillId="0" borderId="14" xfId="1" applyFont="1" applyFill="1" applyBorder="1" applyAlignment="1" applyProtection="1">
      <alignment horizontal="left" vertical="top" wrapText="1"/>
    </xf>
    <xf numFmtId="0" fontId="4" fillId="0" borderId="10" xfId="1" applyFont="1" applyFill="1" applyBorder="1" applyAlignment="1" applyProtection="1">
      <alignment horizontal="left" vertical="top" wrapText="1"/>
    </xf>
    <xf numFmtId="0" fontId="4" fillId="0" borderId="12" xfId="1" applyFont="1" applyFill="1" applyBorder="1" applyAlignment="1" applyProtection="1">
      <alignment horizontal="center" vertical="top" wrapText="1"/>
    </xf>
    <xf numFmtId="176" fontId="4" fillId="0" borderId="3" xfId="1" applyNumberFormat="1" applyFont="1" applyFill="1" applyBorder="1" applyAlignment="1" applyProtection="1">
      <alignment horizontal="center" vertical="top" wrapText="1"/>
    </xf>
    <xf numFmtId="0" fontId="4" fillId="0" borderId="0" xfId="1" applyFont="1" applyFill="1" applyBorder="1" applyAlignment="1" applyProtection="1">
      <alignment horizontal="left" vertical="top" wrapText="1"/>
    </xf>
    <xf numFmtId="0" fontId="4" fillId="0" borderId="5" xfId="1" applyFont="1" applyFill="1" applyBorder="1" applyAlignment="1" applyProtection="1">
      <alignment horizontal="right" vertical="top" wrapText="1"/>
    </xf>
    <xf numFmtId="0" fontId="4" fillId="0" borderId="3" xfId="1" applyFont="1" applyFill="1" applyBorder="1" applyAlignment="1">
      <alignment horizontal="left" vertical="top" wrapText="1"/>
    </xf>
    <xf numFmtId="49" fontId="4" fillId="0" borderId="0" xfId="1" applyNumberFormat="1" applyFont="1" applyFill="1" applyBorder="1" applyAlignment="1">
      <alignment horizontal="left" vertical="top" wrapText="1"/>
    </xf>
    <xf numFmtId="0" fontId="4" fillId="0" borderId="5" xfId="1" applyFont="1" applyFill="1" applyBorder="1" applyAlignment="1">
      <alignment horizontal="left" vertical="top" wrapText="1"/>
    </xf>
    <xf numFmtId="49" fontId="4" fillId="0" borderId="6" xfId="1" applyNumberFormat="1" applyFont="1" applyFill="1" applyBorder="1" applyAlignment="1">
      <alignment horizontal="left" vertical="top" wrapText="1"/>
    </xf>
    <xf numFmtId="49" fontId="4" fillId="0" borderId="2" xfId="1" applyNumberFormat="1" applyFont="1" applyFill="1" applyBorder="1" applyAlignment="1">
      <alignment horizontal="left" vertical="top" wrapText="1"/>
    </xf>
    <xf numFmtId="49" fontId="4" fillId="0" borderId="7" xfId="1" applyNumberFormat="1" applyFont="1" applyFill="1" applyBorder="1" applyAlignment="1">
      <alignment horizontal="left" vertical="top" wrapText="1"/>
    </xf>
    <xf numFmtId="0" fontId="4" fillId="0" borderId="7" xfId="1" applyFont="1" applyFill="1" applyBorder="1" applyAlignment="1">
      <alignment horizontal="left" vertical="center" wrapText="1" shrinkToFit="1"/>
    </xf>
    <xf numFmtId="0" fontId="7" fillId="0" borderId="0" xfId="1" applyFont="1" applyFill="1" applyBorder="1" applyAlignment="1">
      <alignment horizontal="left" vertical="top" wrapText="1"/>
    </xf>
    <xf numFmtId="0" fontId="4" fillId="0" borderId="2" xfId="1" applyFont="1" applyFill="1" applyBorder="1" applyAlignment="1">
      <alignment vertical="top" wrapText="1"/>
    </xf>
    <xf numFmtId="176" fontId="7" fillId="0" borderId="5" xfId="1" applyNumberFormat="1" applyFont="1" applyFill="1" applyBorder="1" applyAlignment="1">
      <alignment horizontal="center" vertical="top" wrapText="1"/>
    </xf>
    <xf numFmtId="0" fontId="4" fillId="0" borderId="7" xfId="1" applyFont="1" applyFill="1" applyBorder="1" applyAlignment="1">
      <alignment vertical="top" wrapText="1"/>
    </xf>
    <xf numFmtId="0" fontId="4" fillId="0" borderId="10" xfId="3" applyFont="1" applyFill="1" applyBorder="1" applyAlignment="1">
      <alignment horizontal="left" vertical="top" wrapText="1"/>
    </xf>
    <xf numFmtId="0" fontId="4" fillId="0" borderId="6" xfId="3" applyFont="1" applyFill="1" applyBorder="1" applyAlignment="1">
      <alignment horizontal="left" vertical="top" wrapText="1"/>
    </xf>
    <xf numFmtId="49" fontId="4" fillId="0" borderId="9" xfId="3" applyNumberFormat="1" applyFont="1" applyFill="1" applyBorder="1" applyAlignment="1">
      <alignment horizontal="left" vertical="top" wrapText="1"/>
    </xf>
    <xf numFmtId="0" fontId="4" fillId="0" borderId="7" xfId="3" applyFont="1" applyFill="1" applyBorder="1" applyAlignment="1">
      <alignment horizontal="left" vertical="top" wrapText="1"/>
    </xf>
    <xf numFmtId="0" fontId="4" fillId="0" borderId="4" xfId="3" applyFont="1" applyFill="1" applyBorder="1" applyAlignment="1">
      <alignment horizontal="left" vertical="top" wrapText="1"/>
    </xf>
    <xf numFmtId="0" fontId="4" fillId="0" borderId="5" xfId="3" applyFont="1" applyFill="1" applyBorder="1" applyAlignment="1">
      <alignment horizontal="center" vertical="top" wrapText="1"/>
    </xf>
    <xf numFmtId="49" fontId="4" fillId="0" borderId="8" xfId="3" applyNumberFormat="1" applyFont="1" applyFill="1" applyBorder="1" applyAlignment="1">
      <alignment vertical="top" wrapText="1"/>
    </xf>
    <xf numFmtId="0" fontId="4" fillId="0" borderId="2" xfId="3" applyFont="1" applyFill="1" applyBorder="1" applyAlignment="1">
      <alignment horizontal="left" vertical="top" wrapText="1"/>
    </xf>
    <xf numFmtId="0" fontId="4" fillId="0" borderId="4" xfId="3" applyFont="1" applyFill="1" applyBorder="1" applyAlignment="1">
      <alignment vertical="top" wrapText="1"/>
    </xf>
    <xf numFmtId="0" fontId="4" fillId="0" borderId="6" xfId="3" applyFont="1" applyFill="1" applyBorder="1" applyAlignment="1">
      <alignment vertical="top" wrapText="1"/>
    </xf>
    <xf numFmtId="49" fontId="4" fillId="0" borderId="7" xfId="1" applyNumberFormat="1" applyFont="1" applyFill="1" applyBorder="1" applyAlignment="1">
      <alignment vertical="top" wrapText="1"/>
    </xf>
    <xf numFmtId="0" fontId="4" fillId="0" borderId="0" xfId="1" applyFont="1" applyFill="1" applyBorder="1" applyAlignment="1">
      <alignment vertical="top" wrapText="1"/>
    </xf>
    <xf numFmtId="0" fontId="4" fillId="0" borderId="0" xfId="3" applyFont="1" applyFill="1" applyBorder="1" applyAlignment="1">
      <alignment vertical="center" wrapText="1"/>
    </xf>
    <xf numFmtId="0" fontId="4" fillId="0" borderId="0" xfId="3" applyFont="1" applyFill="1" applyBorder="1" applyAlignment="1">
      <alignment horizontal="center" vertical="center" wrapText="1"/>
    </xf>
    <xf numFmtId="0" fontId="16" fillId="0" borderId="16" xfId="1" applyFont="1" applyFill="1" applyBorder="1" applyAlignment="1">
      <alignment vertical="top" wrapText="1"/>
    </xf>
    <xf numFmtId="0" fontId="4" fillId="0" borderId="10" xfId="3" applyFont="1" applyFill="1" applyBorder="1" applyAlignment="1">
      <alignment vertical="top" wrapText="1"/>
    </xf>
    <xf numFmtId="0" fontId="4" fillId="0" borderId="9" xfId="3" applyFont="1" applyFill="1" applyBorder="1" applyAlignment="1">
      <alignment vertical="top" wrapText="1"/>
    </xf>
    <xf numFmtId="0" fontId="4" fillId="0" borderId="13" xfId="3" applyFont="1" applyFill="1" applyBorder="1" applyAlignment="1">
      <alignment vertical="top" wrapText="1"/>
    </xf>
    <xf numFmtId="0" fontId="4" fillId="0" borderId="12" xfId="3" applyFont="1" applyFill="1" applyBorder="1" applyAlignment="1">
      <alignment vertical="top" wrapText="1"/>
    </xf>
    <xf numFmtId="0" fontId="4" fillId="2" borderId="6" xfId="1" applyFont="1" applyFill="1" applyBorder="1" applyAlignment="1">
      <alignment vertical="top" wrapText="1"/>
    </xf>
    <xf numFmtId="0" fontId="4" fillId="2" borderId="9" xfId="1" applyFont="1" applyFill="1" applyBorder="1" applyAlignment="1">
      <alignment vertical="top" wrapText="1"/>
    </xf>
    <xf numFmtId="0" fontId="4" fillId="2" borderId="7" xfId="1" applyFont="1" applyFill="1" applyBorder="1" applyAlignment="1">
      <alignment vertical="top" wrapText="1"/>
    </xf>
    <xf numFmtId="0" fontId="4" fillId="2" borderId="8" xfId="1" applyFont="1" applyFill="1" applyBorder="1" applyAlignment="1">
      <alignment vertical="top" wrapText="1"/>
    </xf>
    <xf numFmtId="0" fontId="4" fillId="2" borderId="7" xfId="0" applyFont="1" applyFill="1" applyBorder="1" applyAlignment="1">
      <alignment vertical="top" wrapText="1"/>
    </xf>
    <xf numFmtId="0" fontId="4" fillId="2" borderId="8" xfId="0" applyFont="1" applyFill="1" applyBorder="1" applyAlignment="1">
      <alignment vertical="top" wrapText="1"/>
    </xf>
    <xf numFmtId="0" fontId="4" fillId="2" borderId="11" xfId="1" applyFont="1" applyFill="1" applyBorder="1" applyAlignment="1">
      <alignment vertical="top" wrapText="1"/>
    </xf>
    <xf numFmtId="0" fontId="4" fillId="0" borderId="11" xfId="1" applyFont="1" applyFill="1" applyBorder="1" applyAlignment="1">
      <alignment horizontal="center" vertical="top" wrapText="1"/>
    </xf>
    <xf numFmtId="0" fontId="4" fillId="0" borderId="6"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3" xfId="1" applyFont="1" applyFill="1" applyBorder="1" applyAlignment="1">
      <alignment horizontal="center" vertical="center" wrapText="1"/>
    </xf>
    <xf numFmtId="57" fontId="11" fillId="0" borderId="0" xfId="1" applyNumberFormat="1" applyFont="1" applyFill="1" applyAlignment="1">
      <alignment horizontal="right" vertical="center" wrapText="1"/>
    </xf>
    <xf numFmtId="0" fontId="4" fillId="0" borderId="0" xfId="3" applyFont="1" applyFill="1" applyAlignment="1">
      <alignment vertical="center" wrapText="1"/>
    </xf>
    <xf numFmtId="0" fontId="4" fillId="0" borderId="0" xfId="3" applyFont="1" applyFill="1" applyBorder="1" applyAlignment="1">
      <alignment horizontal="right" vertical="center" wrapText="1"/>
    </xf>
    <xf numFmtId="0" fontId="4" fillId="0" borderId="1" xfId="3" applyFont="1" applyFill="1" applyBorder="1" applyAlignment="1">
      <alignment horizontal="left" vertical="top"/>
    </xf>
    <xf numFmtId="0" fontId="4" fillId="0" borderId="2" xfId="3" applyFont="1" applyFill="1" applyBorder="1" applyAlignment="1">
      <alignment horizontal="left" vertical="top"/>
    </xf>
    <xf numFmtId="0" fontId="4" fillId="0" borderId="2" xfId="3" applyFont="1" applyFill="1" applyBorder="1" applyAlignment="1">
      <alignment horizontal="center" vertical="top"/>
    </xf>
    <xf numFmtId="0" fontId="4" fillId="0" borderId="3" xfId="3" applyFont="1" applyFill="1" applyBorder="1" applyAlignment="1">
      <alignment horizontal="right" vertical="top"/>
    </xf>
    <xf numFmtId="0" fontId="4" fillId="0" borderId="4" xfId="3" applyFont="1" applyFill="1" applyBorder="1" applyAlignment="1">
      <alignment horizontal="left" vertical="top"/>
    </xf>
    <xf numFmtId="0" fontId="4" fillId="0" borderId="0" xfId="3" applyFont="1" applyFill="1" applyBorder="1" applyAlignment="1">
      <alignment horizontal="left" vertical="top"/>
    </xf>
    <xf numFmtId="0" fontId="4" fillId="0" borderId="0" xfId="3" applyFont="1" applyFill="1" applyBorder="1" applyAlignment="1">
      <alignment horizontal="center" vertical="top"/>
    </xf>
    <xf numFmtId="0" fontId="4" fillId="0" borderId="5" xfId="3" applyFont="1" applyFill="1" applyBorder="1" applyAlignment="1">
      <alignment horizontal="left" vertical="top"/>
    </xf>
    <xf numFmtId="0" fontId="4" fillId="0" borderId="6" xfId="3" applyFont="1" applyFill="1" applyBorder="1" applyAlignment="1">
      <alignment horizontal="left" vertical="top"/>
    </xf>
    <xf numFmtId="0" fontId="4" fillId="0" borderId="7" xfId="3" applyFont="1" applyFill="1" applyBorder="1" applyAlignment="1">
      <alignment horizontal="left" vertical="top"/>
    </xf>
    <xf numFmtId="0" fontId="4" fillId="0" borderId="7" xfId="3" applyFont="1" applyFill="1" applyBorder="1" applyAlignment="1">
      <alignment horizontal="center" vertical="top"/>
    </xf>
    <xf numFmtId="0" fontId="4" fillId="0" borderId="8" xfId="3" applyFont="1" applyFill="1" applyBorder="1" applyAlignment="1">
      <alignment horizontal="left" vertical="top"/>
    </xf>
    <xf numFmtId="0" fontId="4" fillId="0" borderId="0" xfId="3" applyFont="1" applyFill="1" applyBorder="1" applyAlignment="1">
      <alignment vertical="center"/>
    </xf>
    <xf numFmtId="0" fontId="4" fillId="0" borderId="0" xfId="3" applyFont="1" applyFill="1" applyBorder="1" applyAlignment="1">
      <alignment horizontal="center" vertical="center"/>
    </xf>
    <xf numFmtId="0" fontId="4" fillId="0" borderId="14" xfId="3" applyFont="1" applyFill="1" applyBorder="1" applyAlignment="1">
      <alignment horizontal="left" vertical="top" wrapText="1"/>
    </xf>
    <xf numFmtId="0" fontId="4" fillId="0" borderId="9" xfId="3" applyFont="1" applyFill="1" applyBorder="1" applyAlignment="1">
      <alignment horizontal="left" vertical="top" wrapText="1"/>
    </xf>
    <xf numFmtId="0" fontId="4" fillId="0" borderId="11" xfId="3" applyFont="1" applyFill="1" applyBorder="1" applyAlignment="1">
      <alignment horizontal="left" vertical="top" wrapText="1"/>
    </xf>
    <xf numFmtId="0" fontId="4" fillId="0" borderId="8" xfId="3" applyFont="1" applyFill="1" applyBorder="1" applyAlignment="1">
      <alignment horizontal="center" vertical="top" wrapText="1"/>
    </xf>
    <xf numFmtId="176" fontId="4" fillId="0" borderId="8" xfId="3" applyNumberFormat="1" applyFont="1" applyFill="1" applyBorder="1" applyAlignment="1">
      <alignment horizontal="center" vertical="top" wrapText="1"/>
    </xf>
    <xf numFmtId="0" fontId="4" fillId="0" borderId="8" xfId="3" applyFont="1" applyFill="1" applyBorder="1" applyAlignment="1">
      <alignment horizontal="right" vertical="top" wrapText="1"/>
    </xf>
    <xf numFmtId="49" fontId="4" fillId="0" borderId="10" xfId="3" applyNumberFormat="1" applyFont="1" applyFill="1" applyBorder="1" applyAlignment="1">
      <alignment horizontal="left" vertical="top" wrapText="1"/>
    </xf>
    <xf numFmtId="0" fontId="4" fillId="0" borderId="13" xfId="3" applyFont="1" applyFill="1" applyBorder="1" applyAlignment="1">
      <alignment horizontal="left" vertical="top" wrapText="1"/>
    </xf>
    <xf numFmtId="0" fontId="4" fillId="0" borderId="0" xfId="3" applyFont="1" applyFill="1" applyBorder="1" applyAlignment="1">
      <alignment horizontal="left" vertical="top" wrapText="1"/>
    </xf>
    <xf numFmtId="176" fontId="4" fillId="0" borderId="5" xfId="3" applyNumberFormat="1" applyFont="1" applyFill="1" applyBorder="1" applyAlignment="1">
      <alignment horizontal="center" vertical="top" wrapText="1"/>
    </xf>
    <xf numFmtId="0" fontId="4" fillId="0" borderId="5" xfId="3" applyFont="1" applyFill="1" applyBorder="1" applyAlignment="1">
      <alignment horizontal="right" vertical="top" wrapText="1"/>
    </xf>
    <xf numFmtId="49" fontId="4" fillId="0" borderId="10" xfId="3" applyNumberFormat="1" applyFont="1" applyFill="1" applyBorder="1" applyAlignment="1" applyProtection="1">
      <alignment horizontal="left" vertical="top" wrapText="1"/>
    </xf>
    <xf numFmtId="0" fontId="4" fillId="0" borderId="9" xfId="3" applyFont="1" applyFill="1" applyBorder="1" applyAlignment="1" applyProtection="1">
      <alignment horizontal="left" vertical="top" wrapText="1"/>
    </xf>
    <xf numFmtId="0" fontId="4" fillId="0" borderId="16" xfId="3" applyFont="1" applyFill="1" applyBorder="1" applyAlignment="1" applyProtection="1">
      <alignment horizontal="left" vertical="top" wrapText="1"/>
    </xf>
    <xf numFmtId="0" fontId="4" fillId="0" borderId="14" xfId="3" applyFont="1" applyFill="1" applyBorder="1" applyAlignment="1" applyProtection="1">
      <alignment horizontal="left" vertical="top" wrapText="1"/>
    </xf>
    <xf numFmtId="0" fontId="4" fillId="0" borderId="12" xfId="3" applyFont="1" applyFill="1" applyBorder="1" applyAlignment="1" applyProtection="1">
      <alignment horizontal="left" vertical="top" wrapText="1"/>
    </xf>
    <xf numFmtId="0" fontId="4" fillId="0" borderId="1" xfId="3" applyFont="1" applyFill="1" applyBorder="1" applyAlignment="1" applyProtection="1">
      <alignment horizontal="left" vertical="top" wrapText="1"/>
    </xf>
    <xf numFmtId="0" fontId="4" fillId="0" borderId="3" xfId="3" applyFont="1" applyFill="1" applyBorder="1" applyAlignment="1" applyProtection="1">
      <alignment horizontal="center" vertical="top" wrapText="1"/>
    </xf>
    <xf numFmtId="0" fontId="4" fillId="0" borderId="2" xfId="3" applyFont="1" applyFill="1" applyBorder="1" applyAlignment="1" applyProtection="1">
      <alignment horizontal="left" vertical="top" wrapText="1"/>
    </xf>
    <xf numFmtId="176" fontId="4" fillId="0" borderId="3" xfId="3" applyNumberFormat="1" applyFont="1" applyFill="1" applyBorder="1" applyAlignment="1" applyProtection="1">
      <alignment horizontal="center" vertical="top" wrapText="1"/>
    </xf>
    <xf numFmtId="0" fontId="4" fillId="0" borderId="0" xfId="3" applyFont="1" applyFill="1" applyBorder="1" applyAlignment="1" applyProtection="1">
      <alignment horizontal="left" vertical="top" wrapText="1"/>
    </xf>
    <xf numFmtId="0" fontId="4" fillId="0" borderId="5" xfId="3" applyFont="1" applyFill="1" applyBorder="1" applyAlignment="1" applyProtection="1">
      <alignment horizontal="right" vertical="top" wrapText="1"/>
    </xf>
    <xf numFmtId="0" fontId="4" fillId="0" borderId="0" xfId="3" applyFont="1" applyFill="1" applyBorder="1" applyAlignment="1" applyProtection="1">
      <alignment vertical="center" wrapText="1"/>
    </xf>
    <xf numFmtId="0" fontId="4" fillId="0" borderId="12" xfId="3" applyFont="1" applyFill="1" applyBorder="1" applyAlignment="1">
      <alignment horizontal="center" vertical="top" wrapText="1"/>
    </xf>
    <xf numFmtId="0" fontId="4" fillId="0" borderId="16" xfId="3" applyFont="1" applyFill="1" applyBorder="1" applyAlignment="1">
      <alignment vertical="top" wrapText="1"/>
    </xf>
    <xf numFmtId="49" fontId="4" fillId="0" borderId="13" xfId="3" applyNumberFormat="1" applyFont="1" applyFill="1" applyBorder="1" applyAlignment="1">
      <alignment horizontal="left" vertical="top" wrapText="1"/>
    </xf>
    <xf numFmtId="0" fontId="4" fillId="0" borderId="1" xfId="3" applyFont="1" applyFill="1" applyBorder="1" applyAlignment="1">
      <alignment horizontal="left" vertical="top" wrapText="1"/>
    </xf>
    <xf numFmtId="0" fontId="4" fillId="0" borderId="3" xfId="3" applyFont="1" applyFill="1" applyBorder="1" applyAlignment="1">
      <alignment horizontal="center" vertical="top" wrapText="1"/>
    </xf>
    <xf numFmtId="176" fontId="4" fillId="0" borderId="3" xfId="3" applyNumberFormat="1" applyFont="1" applyFill="1" applyBorder="1" applyAlignment="1">
      <alignment horizontal="center" vertical="top" wrapText="1"/>
    </xf>
    <xf numFmtId="49" fontId="4" fillId="0" borderId="16" xfId="3" applyNumberFormat="1" applyFont="1" applyFill="1" applyBorder="1" applyAlignment="1">
      <alignment horizontal="left" vertical="top" wrapText="1"/>
    </xf>
    <xf numFmtId="0" fontId="4" fillId="0" borderId="16" xfId="3" applyFont="1" applyFill="1" applyBorder="1" applyAlignment="1">
      <alignment horizontal="left" vertical="top" wrapText="1"/>
    </xf>
    <xf numFmtId="49" fontId="4" fillId="0" borderId="14" xfId="3" applyNumberFormat="1" applyFont="1" applyFill="1" applyBorder="1" applyAlignment="1">
      <alignment horizontal="left" vertical="top" wrapText="1"/>
    </xf>
    <xf numFmtId="49" fontId="4" fillId="0" borderId="0" xfId="3" applyNumberFormat="1" applyFont="1" applyFill="1" applyBorder="1" applyAlignment="1">
      <alignment horizontal="left" vertical="top" wrapText="1"/>
    </xf>
    <xf numFmtId="0" fontId="4" fillId="0" borderId="1" xfId="3" applyFont="1" applyFill="1" applyBorder="1" applyAlignment="1">
      <alignment vertical="top" wrapText="1"/>
    </xf>
    <xf numFmtId="0" fontId="4" fillId="0" borderId="14" xfId="3" applyFont="1" applyFill="1" applyBorder="1" applyAlignment="1">
      <alignment vertical="top" wrapText="1"/>
    </xf>
    <xf numFmtId="0" fontId="4" fillId="0" borderId="0" xfId="3" applyFont="1" applyFill="1" applyAlignment="1">
      <alignment horizontal="center" vertical="center"/>
    </xf>
    <xf numFmtId="49" fontId="4" fillId="0" borderId="6" xfId="3" applyNumberFormat="1" applyFont="1" applyFill="1" applyBorder="1" applyAlignment="1">
      <alignment horizontal="left" vertical="top" wrapText="1"/>
    </xf>
    <xf numFmtId="176" fontId="4" fillId="0" borderId="5" xfId="4" applyNumberFormat="1" applyFont="1" applyFill="1" applyBorder="1" applyAlignment="1">
      <alignment horizontal="center" vertical="top" wrapText="1"/>
    </xf>
    <xf numFmtId="0" fontId="4" fillId="0" borderId="10" xfId="4" applyFont="1" applyFill="1" applyBorder="1" applyAlignment="1">
      <alignment horizontal="left" vertical="top" wrapText="1"/>
    </xf>
    <xf numFmtId="176" fontId="4" fillId="0" borderId="12" xfId="4" applyNumberFormat="1" applyFont="1" applyFill="1" applyBorder="1" applyAlignment="1">
      <alignment horizontal="center" vertical="top" wrapText="1"/>
    </xf>
    <xf numFmtId="0" fontId="4" fillId="0" borderId="0" xfId="3" applyFont="1" applyFill="1" applyAlignment="1">
      <alignment vertical="center"/>
    </xf>
    <xf numFmtId="0" fontId="4" fillId="0" borderId="12" xfId="4" applyFont="1" applyFill="1" applyBorder="1" applyAlignment="1">
      <alignment horizontal="right" vertical="top" wrapText="1"/>
    </xf>
    <xf numFmtId="176" fontId="4" fillId="0" borderId="12" xfId="3" applyNumberFormat="1" applyFont="1" applyFill="1" applyBorder="1" applyAlignment="1">
      <alignment horizontal="center" vertical="top" wrapText="1"/>
    </xf>
    <xf numFmtId="0" fontId="4" fillId="0" borderId="3" xfId="3" applyFont="1" applyFill="1" applyBorder="1" applyAlignment="1">
      <alignment horizontal="right" vertical="top" wrapText="1"/>
    </xf>
    <xf numFmtId="49" fontId="4" fillId="0" borderId="2" xfId="3" applyNumberFormat="1" applyFont="1" applyFill="1" applyBorder="1" applyAlignment="1">
      <alignment horizontal="left" vertical="top" wrapText="1"/>
    </xf>
    <xf numFmtId="49" fontId="4" fillId="0" borderId="7" xfId="3" applyNumberFormat="1" applyFont="1" applyFill="1" applyBorder="1" applyAlignment="1">
      <alignment horizontal="left" vertical="top" wrapText="1"/>
    </xf>
    <xf numFmtId="0" fontId="4" fillId="0" borderId="0" xfId="3" applyFont="1" applyFill="1" applyBorder="1" applyAlignment="1">
      <alignment vertical="top" wrapText="1"/>
    </xf>
    <xf numFmtId="0" fontId="4" fillId="0" borderId="12" xfId="3" applyFont="1" applyFill="1" applyBorder="1" applyAlignment="1">
      <alignment horizontal="left" vertical="top" wrapText="1"/>
    </xf>
    <xf numFmtId="49" fontId="4" fillId="0" borderId="9" xfId="3" applyNumberFormat="1" applyFont="1" applyFill="1" applyBorder="1" applyAlignment="1">
      <alignment vertical="top" wrapText="1"/>
    </xf>
    <xf numFmtId="0" fontId="4" fillId="0" borderId="2" xfId="3" applyFont="1" applyFill="1" applyBorder="1" applyAlignment="1">
      <alignment vertical="top" wrapText="1"/>
    </xf>
    <xf numFmtId="0" fontId="4" fillId="0" borderId="17" xfId="3" applyFont="1" applyFill="1" applyBorder="1" applyAlignment="1">
      <alignment horizontal="left" vertical="top" wrapText="1"/>
    </xf>
    <xf numFmtId="0" fontId="4" fillId="0" borderId="15" xfId="3" applyFont="1" applyFill="1" applyBorder="1" applyAlignment="1">
      <alignment vertical="top" wrapText="1"/>
    </xf>
    <xf numFmtId="0" fontId="4" fillId="0" borderId="17" xfId="3" applyFont="1" applyFill="1" applyBorder="1" applyAlignment="1">
      <alignment vertical="top" wrapText="1"/>
    </xf>
    <xf numFmtId="49" fontId="4" fillId="0" borderId="10" xfId="3" applyNumberFormat="1" applyFont="1" applyFill="1" applyBorder="1" applyAlignment="1">
      <alignment vertical="top" wrapText="1"/>
    </xf>
    <xf numFmtId="0" fontId="4" fillId="0" borderId="7" xfId="3" applyFont="1" applyFill="1" applyBorder="1" applyAlignment="1">
      <alignment vertical="top" wrapText="1"/>
    </xf>
    <xf numFmtId="49" fontId="4" fillId="0" borderId="15" xfId="3" applyNumberFormat="1" applyFont="1" applyFill="1" applyBorder="1" applyAlignment="1">
      <alignment vertical="top" wrapText="1"/>
    </xf>
    <xf numFmtId="0" fontId="4" fillId="0" borderId="3" xfId="3" applyFont="1" applyFill="1" applyBorder="1" applyAlignment="1">
      <alignment vertical="top" wrapText="1"/>
    </xf>
    <xf numFmtId="0" fontId="4" fillId="0" borderId="8" xfId="3" applyFont="1" applyFill="1" applyBorder="1" applyAlignment="1">
      <alignment vertical="top" wrapText="1"/>
    </xf>
    <xf numFmtId="49" fontId="4" fillId="0" borderId="1" xfId="3" applyNumberFormat="1" applyFont="1" applyFill="1" applyBorder="1" applyAlignment="1">
      <alignment horizontal="left" vertical="top" wrapText="1"/>
    </xf>
    <xf numFmtId="49" fontId="4" fillId="0" borderId="4" xfId="3" applyNumberFormat="1" applyFont="1" applyFill="1" applyBorder="1" applyAlignment="1">
      <alignment vertical="top" wrapText="1"/>
    </xf>
    <xf numFmtId="0" fontId="8" fillId="0" borderId="0" xfId="3" applyFont="1" applyFill="1" applyBorder="1" applyAlignment="1">
      <alignment horizontal="center" vertical="center"/>
    </xf>
    <xf numFmtId="0" fontId="8" fillId="0" borderId="0" xfId="3" applyFont="1" applyFill="1" applyBorder="1">
      <alignment vertical="center"/>
    </xf>
    <xf numFmtId="0" fontId="4" fillId="0" borderId="12" xfId="3" applyFont="1" applyFill="1" applyBorder="1" applyAlignment="1">
      <alignment horizontal="right" vertical="top" wrapText="1"/>
    </xf>
    <xf numFmtId="49" fontId="4" fillId="0" borderId="13" xfId="3" applyNumberFormat="1" applyFont="1" applyFill="1" applyBorder="1" applyAlignment="1">
      <alignment vertical="top" wrapText="1"/>
    </xf>
    <xf numFmtId="0" fontId="4" fillId="0" borderId="16" xfId="3" applyFont="1" applyFill="1" applyBorder="1" applyAlignment="1">
      <alignment wrapText="1"/>
    </xf>
    <xf numFmtId="49" fontId="4" fillId="0" borderId="18" xfId="3" applyNumberFormat="1" applyFont="1" applyFill="1" applyBorder="1" applyAlignment="1">
      <alignment horizontal="left" vertical="top" wrapText="1"/>
    </xf>
    <xf numFmtId="0" fontId="4" fillId="0" borderId="19" xfId="3" applyFont="1" applyFill="1" applyBorder="1" applyAlignment="1">
      <alignment horizontal="left" vertical="top" wrapText="1"/>
    </xf>
    <xf numFmtId="0" fontId="4" fillId="0" borderId="8" xfId="4" applyFont="1" applyFill="1" applyBorder="1" applyAlignment="1">
      <alignment horizontal="right" vertical="top" wrapText="1"/>
    </xf>
    <xf numFmtId="0" fontId="4" fillId="0" borderId="11" xfId="3" applyFont="1" applyFill="1" applyBorder="1" applyAlignment="1">
      <alignment vertical="top" wrapText="1"/>
    </xf>
    <xf numFmtId="0" fontId="4" fillId="0" borderId="12" xfId="4" applyFont="1" applyFill="1" applyBorder="1" applyAlignment="1">
      <alignment horizontal="center" vertical="top" wrapText="1"/>
    </xf>
    <xf numFmtId="0" fontId="4" fillId="0" borderId="5" xfId="4" applyFont="1" applyFill="1" applyBorder="1" applyAlignment="1">
      <alignment horizontal="right" vertical="top" wrapText="1"/>
    </xf>
    <xf numFmtId="0" fontId="4" fillId="0" borderId="15" xfId="3" applyFont="1" applyFill="1" applyBorder="1" applyAlignment="1">
      <alignment horizontal="left" vertical="top" wrapText="1"/>
    </xf>
    <xf numFmtId="49" fontId="4" fillId="0" borderId="5" xfId="3" applyNumberFormat="1" applyFont="1" applyFill="1" applyBorder="1" applyAlignment="1">
      <alignment horizontal="left" vertical="top" wrapText="1"/>
    </xf>
    <xf numFmtId="49" fontId="4" fillId="0" borderId="16" xfId="3" applyNumberFormat="1" applyFont="1" applyFill="1" applyBorder="1" applyAlignment="1">
      <alignment vertical="top" wrapText="1"/>
    </xf>
    <xf numFmtId="49" fontId="4" fillId="0" borderId="14" xfId="3" applyNumberFormat="1" applyFont="1" applyFill="1" applyBorder="1" applyAlignment="1">
      <alignment vertical="top" wrapText="1"/>
    </xf>
    <xf numFmtId="49" fontId="4" fillId="0" borderId="2" xfId="3" applyNumberFormat="1" applyFont="1" applyFill="1" applyBorder="1" applyAlignment="1">
      <alignment vertical="top" wrapText="1"/>
    </xf>
    <xf numFmtId="0" fontId="4" fillId="0" borderId="9" xfId="4" applyFont="1" applyFill="1" applyBorder="1" applyAlignment="1">
      <alignment horizontal="left" vertical="top" wrapText="1"/>
    </xf>
    <xf numFmtId="49" fontId="4" fillId="0" borderId="7" xfId="3" applyNumberFormat="1" applyFont="1" applyFill="1" applyBorder="1" applyAlignment="1">
      <alignment vertical="top" wrapText="1"/>
    </xf>
    <xf numFmtId="49" fontId="4" fillId="0" borderId="11" xfId="3" applyNumberFormat="1" applyFont="1" applyFill="1" applyBorder="1" applyAlignment="1">
      <alignment vertical="top" wrapText="1"/>
    </xf>
    <xf numFmtId="0" fontId="4" fillId="2" borderId="10" xfId="3" applyFont="1" applyFill="1" applyBorder="1" applyAlignment="1">
      <alignment vertical="top" wrapText="1"/>
    </xf>
    <xf numFmtId="0" fontId="4" fillId="2" borderId="9" xfId="3" applyFont="1" applyFill="1" applyBorder="1" applyAlignment="1">
      <alignment vertical="top" wrapText="1"/>
    </xf>
    <xf numFmtId="0" fontId="4" fillId="2" borderId="13" xfId="3" applyFont="1" applyFill="1" applyBorder="1" applyAlignment="1">
      <alignment vertical="top" wrapText="1"/>
    </xf>
    <xf numFmtId="0" fontId="4" fillId="2" borderId="12" xfId="3" applyFont="1" applyFill="1" applyBorder="1" applyAlignment="1">
      <alignment horizontal="center" vertical="top" wrapText="1"/>
    </xf>
    <xf numFmtId="0" fontId="4" fillId="2" borderId="6" xfId="3" applyFont="1" applyFill="1" applyBorder="1" applyAlignment="1">
      <alignment vertical="top" wrapText="1"/>
    </xf>
    <xf numFmtId="0" fontId="4" fillId="2" borderId="7" xfId="3" applyFont="1" applyFill="1" applyBorder="1" applyAlignment="1">
      <alignment vertical="top" wrapText="1"/>
    </xf>
    <xf numFmtId="0" fontId="4" fillId="2" borderId="8" xfId="3" applyFont="1" applyFill="1" applyBorder="1" applyAlignment="1">
      <alignment horizontal="center" vertical="top" wrapText="1"/>
    </xf>
    <xf numFmtId="49" fontId="4" fillId="2" borderId="13" xfId="3" applyNumberFormat="1" applyFont="1" applyFill="1" applyBorder="1" applyAlignment="1">
      <alignment horizontal="left" vertical="top" wrapText="1"/>
    </xf>
    <xf numFmtId="0" fontId="4" fillId="0" borderId="9" xfId="3" applyFont="1" applyFill="1" applyBorder="1" applyAlignment="1">
      <alignment horizontal="center" vertical="top" wrapText="1"/>
    </xf>
    <xf numFmtId="49" fontId="4" fillId="0" borderId="9" xfId="3" applyNumberFormat="1" applyFont="1" applyFill="1" applyBorder="1" applyAlignment="1">
      <alignment horizontal="center" vertical="center" wrapText="1"/>
    </xf>
    <xf numFmtId="0" fontId="4" fillId="0" borderId="10" xfId="4" applyFont="1" applyFill="1" applyBorder="1" applyAlignment="1">
      <alignment horizontal="center" vertical="center" wrapText="1"/>
    </xf>
    <xf numFmtId="0" fontId="4" fillId="0" borderId="10" xfId="3" applyFont="1" applyFill="1" applyBorder="1" applyAlignment="1">
      <alignment horizontal="center" vertical="center" wrapText="1"/>
    </xf>
    <xf numFmtId="0" fontId="12" fillId="0" borderId="0" xfId="3" applyFont="1" applyFill="1" applyAlignment="1">
      <alignment horizontal="center" vertical="center"/>
    </xf>
    <xf numFmtId="0" fontId="4" fillId="0" borderId="1" xfId="0" applyFont="1" applyFill="1" applyBorder="1" applyAlignment="1" applyProtection="1">
      <alignment vertical="top" wrapText="1"/>
    </xf>
    <xf numFmtId="49" fontId="4" fillId="0" borderId="16" xfId="0" applyNumberFormat="1" applyFont="1" applyFill="1" applyBorder="1" applyAlignment="1" applyProtection="1">
      <alignment horizontal="left" vertical="top" wrapText="1"/>
    </xf>
    <xf numFmtId="49" fontId="4" fillId="0" borderId="10" xfId="0" applyNumberFormat="1"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 fillId="0" borderId="12" xfId="0" applyFont="1" applyFill="1" applyBorder="1" applyAlignment="1" applyProtection="1">
      <alignment horizontal="left" vertical="top" wrapText="1"/>
    </xf>
    <xf numFmtId="0" fontId="4" fillId="0" borderId="10" xfId="0" applyFont="1" applyFill="1" applyBorder="1" applyAlignment="1" applyProtection="1">
      <alignment horizontal="left" vertical="top" wrapText="1"/>
    </xf>
    <xf numFmtId="0" fontId="4" fillId="0" borderId="12" xfId="0" applyFont="1" applyFill="1" applyBorder="1" applyAlignment="1" applyProtection="1">
      <alignment horizontal="center" vertical="top" wrapText="1"/>
    </xf>
    <xf numFmtId="0" fontId="4" fillId="0" borderId="2" xfId="0" applyFont="1" applyFill="1" applyBorder="1" applyAlignment="1" applyProtection="1">
      <alignment horizontal="left" vertical="top" wrapText="1"/>
    </xf>
    <xf numFmtId="0" fontId="4" fillId="0" borderId="0" xfId="0" applyFont="1" applyFill="1" applyBorder="1" applyAlignment="1">
      <alignment horizontal="left" vertical="center" wrapText="1"/>
    </xf>
    <xf numFmtId="0" fontId="4" fillId="0" borderId="14" xfId="0" quotePrefix="1" applyFont="1" applyFill="1" applyBorder="1" applyAlignment="1">
      <alignment horizontal="left" vertical="top" wrapText="1"/>
    </xf>
    <xf numFmtId="0" fontId="4" fillId="0" borderId="14" xfId="0" applyFont="1" applyFill="1" applyBorder="1" applyAlignment="1">
      <alignment horizontal="center" vertical="top" wrapText="1"/>
    </xf>
    <xf numFmtId="0" fontId="4" fillId="0" borderId="1" xfId="0" applyFont="1" applyFill="1" applyBorder="1" applyAlignment="1">
      <alignment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xf>
    <xf numFmtId="0" fontId="4" fillId="0" borderId="2" xfId="0" applyFont="1" applyFill="1" applyBorder="1" applyAlignment="1">
      <alignment horizontal="center" vertical="center"/>
    </xf>
    <xf numFmtId="0" fontId="4" fillId="0" borderId="13" xfId="0" applyFont="1" applyFill="1" applyBorder="1" applyAlignment="1">
      <alignment vertical="center"/>
    </xf>
    <xf numFmtId="0" fontId="4" fillId="0" borderId="13" xfId="0" applyFont="1" applyFill="1" applyBorder="1" applyAlignment="1">
      <alignment horizontal="center" vertical="center" wrapText="1"/>
    </xf>
    <xf numFmtId="0" fontId="4" fillId="2" borderId="10" xfId="0" applyFont="1" applyFill="1" applyBorder="1" applyAlignment="1">
      <alignment vertical="top" wrapText="1"/>
    </xf>
    <xf numFmtId="0" fontId="4" fillId="2" borderId="9" xfId="0" applyFont="1" applyFill="1" applyBorder="1" applyAlignment="1">
      <alignment vertical="top" wrapText="1"/>
    </xf>
    <xf numFmtId="0" fontId="4" fillId="2" borderId="13" xfId="0" applyFont="1" applyFill="1" applyBorder="1" applyAlignment="1">
      <alignment vertical="top" wrapText="1"/>
    </xf>
    <xf numFmtId="0" fontId="4" fillId="2" borderId="12" xfId="0" applyFont="1" applyFill="1" applyBorder="1" applyAlignment="1">
      <alignment horizontal="center" vertical="top" wrapText="1"/>
    </xf>
    <xf numFmtId="49" fontId="4" fillId="2" borderId="13" xfId="0" applyNumberFormat="1" applyFont="1" applyFill="1" applyBorder="1" applyAlignment="1">
      <alignment horizontal="left" vertical="top" wrapText="1"/>
    </xf>
    <xf numFmtId="49" fontId="4" fillId="0" borderId="15" xfId="0" applyNumberFormat="1" applyFont="1" applyFill="1" applyBorder="1" applyAlignment="1" applyProtection="1">
      <alignment horizontal="left" vertical="top" wrapText="1"/>
    </xf>
    <xf numFmtId="0" fontId="4" fillId="0" borderId="11" xfId="0" applyFont="1" applyFill="1" applyBorder="1" applyAlignment="1" applyProtection="1">
      <alignment horizontal="left" vertical="top" wrapText="1"/>
    </xf>
    <xf numFmtId="0" fontId="4" fillId="0" borderId="20" xfId="0" applyFont="1" applyFill="1" applyBorder="1" applyAlignment="1" applyProtection="1">
      <alignment horizontal="left" vertical="top" wrapText="1"/>
    </xf>
    <xf numFmtId="0" fontId="4" fillId="0" borderId="7" xfId="0" applyFont="1" applyFill="1" applyBorder="1" applyAlignment="1" applyProtection="1">
      <alignment horizontal="left" vertical="top" wrapText="1"/>
    </xf>
    <xf numFmtId="0" fontId="4" fillId="0" borderId="8" xfId="0" applyFont="1" applyFill="1" applyBorder="1" applyAlignment="1" applyProtection="1">
      <alignment horizontal="center" vertical="top" wrapText="1"/>
    </xf>
    <xf numFmtId="0" fontId="4" fillId="0" borderId="16" xfId="0" applyFont="1" applyFill="1" applyBorder="1" applyAlignment="1">
      <alignment vertical="center"/>
    </xf>
    <xf numFmtId="0" fontId="4" fillId="0" borderId="11" xfId="0" applyFont="1" applyFill="1" applyBorder="1" applyAlignment="1">
      <alignment horizontal="left" vertical="top" wrapText="1" shrinkToFit="1"/>
    </xf>
    <xf numFmtId="0" fontId="4" fillId="2" borderId="1" xfId="0" applyFont="1" applyFill="1" applyBorder="1" applyAlignment="1">
      <alignment vertical="top" wrapText="1"/>
    </xf>
    <xf numFmtId="49" fontId="4" fillId="2" borderId="16" xfId="0" applyNumberFormat="1" applyFont="1" applyFill="1" applyBorder="1" applyAlignment="1">
      <alignment horizontal="left" vertical="top" wrapText="1"/>
    </xf>
    <xf numFmtId="0" fontId="4" fillId="2" borderId="11" xfId="0" applyFont="1" applyFill="1" applyBorder="1" applyAlignment="1">
      <alignment horizontal="left" vertical="top" wrapText="1"/>
    </xf>
    <xf numFmtId="49" fontId="4" fillId="0" borderId="13" xfId="0" applyNumberFormat="1" applyFont="1" applyFill="1" applyBorder="1" applyAlignment="1">
      <alignment vertical="top" wrapText="1"/>
    </xf>
    <xf numFmtId="0" fontId="4" fillId="0" borderId="16" xfId="0" applyFont="1" applyFill="1" applyBorder="1" applyAlignment="1">
      <alignment vertical="center" wrapText="1"/>
    </xf>
    <xf numFmtId="0" fontId="17" fillId="0" borderId="5" xfId="0" applyFont="1" applyFill="1" applyBorder="1" applyAlignment="1">
      <alignment horizontal="center" vertical="top" wrapText="1"/>
    </xf>
    <xf numFmtId="176" fontId="17" fillId="0" borderId="0" xfId="0" applyNumberFormat="1"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4" xfId="0" applyFont="1" applyFill="1" applyBorder="1" applyAlignment="1">
      <alignment horizontal="right" vertical="top" wrapText="1"/>
    </xf>
    <xf numFmtId="0" fontId="4" fillId="0" borderId="5" xfId="0" applyFont="1" applyFill="1" applyBorder="1" applyAlignment="1">
      <alignment horizontal="right" vertical="center" wrapText="1"/>
    </xf>
    <xf numFmtId="0" fontId="7" fillId="0" borderId="11" xfId="0" applyFont="1" applyFill="1" applyBorder="1" applyAlignment="1">
      <alignment vertical="top" wrapText="1"/>
    </xf>
    <xf numFmtId="0" fontId="4" fillId="0" borderId="6" xfId="1" applyFont="1" applyFill="1" applyBorder="1" applyAlignment="1">
      <alignment horizontal="left" vertical="top" wrapText="1"/>
    </xf>
    <xf numFmtId="176" fontId="4" fillId="0" borderId="8" xfId="0" applyNumberFormat="1" applyFont="1" applyFill="1" applyBorder="1" applyAlignment="1">
      <alignment horizontal="center" vertical="top" wrapText="1"/>
    </xf>
    <xf numFmtId="176" fontId="4" fillId="0" borderId="5" xfId="0" applyNumberFormat="1"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9" xfId="0" applyFont="1" applyFill="1" applyBorder="1" applyAlignment="1">
      <alignment vertical="top" wrapText="1"/>
    </xf>
    <xf numFmtId="0" fontId="4" fillId="0" borderId="12" xfId="0" applyFont="1" applyFill="1" applyBorder="1" applyAlignment="1">
      <alignment horizontal="right" vertical="top" wrapText="1"/>
    </xf>
    <xf numFmtId="0" fontId="4" fillId="0" borderId="10" xfId="0" applyFont="1" applyFill="1" applyBorder="1" applyAlignment="1">
      <alignment vertical="top" wrapText="1"/>
    </xf>
    <xf numFmtId="176" fontId="4" fillId="0" borderId="12" xfId="0" applyNumberFormat="1" applyFont="1" applyFill="1" applyBorder="1" applyAlignment="1">
      <alignment horizontal="center" vertical="top" wrapText="1"/>
    </xf>
    <xf numFmtId="0" fontId="11" fillId="0" borderId="0" xfId="1" applyFont="1" applyFill="1" applyAlignment="1">
      <alignment horizontal="center" vertical="center" wrapText="1"/>
    </xf>
    <xf numFmtId="0" fontId="6" fillId="0" borderId="2" xfId="1" applyFont="1" applyFill="1" applyBorder="1" applyAlignment="1">
      <alignment horizontal="left" vertical="center" wrapText="1"/>
    </xf>
    <xf numFmtId="177" fontId="11" fillId="0" borderId="2" xfId="1" applyNumberFormat="1" applyFont="1" applyFill="1" applyBorder="1" applyAlignment="1">
      <alignment horizontal="righ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right" vertical="top" wrapText="1"/>
    </xf>
    <xf numFmtId="0" fontId="4" fillId="0" borderId="5" xfId="0" applyFont="1" applyFill="1" applyBorder="1" applyAlignment="1">
      <alignment horizontal="right" vertical="top" wrapText="1"/>
    </xf>
    <xf numFmtId="176" fontId="4" fillId="0" borderId="3" xfId="0" applyNumberFormat="1" applyFont="1" applyFill="1" applyBorder="1" applyAlignment="1">
      <alignment horizontal="center" vertical="top" wrapText="1"/>
    </xf>
    <xf numFmtId="0" fontId="4" fillId="0" borderId="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12"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1" xfId="1" applyFont="1" applyFill="1" applyBorder="1" applyAlignment="1">
      <alignment horizontal="left" vertical="top" wrapText="1"/>
    </xf>
    <xf numFmtId="0" fontId="4" fillId="0" borderId="11" xfId="1" applyFont="1" applyFill="1" applyBorder="1" applyAlignment="1">
      <alignment horizontal="left" vertical="top" wrapText="1"/>
    </xf>
    <xf numFmtId="0" fontId="4" fillId="0" borderId="14" xfId="1" applyFont="1" applyFill="1" applyBorder="1" applyAlignment="1">
      <alignment horizontal="left" vertical="top" wrapText="1"/>
    </xf>
    <xf numFmtId="0" fontId="4" fillId="0" borderId="16" xfId="1" applyFont="1" applyFill="1" applyBorder="1" applyAlignment="1">
      <alignment horizontal="left" vertical="top" wrapText="1"/>
    </xf>
    <xf numFmtId="0" fontId="6" fillId="0" borderId="2" xfId="1" applyFont="1" applyBorder="1" applyAlignment="1">
      <alignment horizontal="left" vertical="center" wrapText="1"/>
    </xf>
    <xf numFmtId="177" fontId="11" fillId="0" borderId="2" xfId="1" applyNumberFormat="1" applyFont="1" applyBorder="1" applyAlignment="1">
      <alignment horizontal="right" vertical="center" wrapText="1"/>
    </xf>
    <xf numFmtId="0" fontId="6" fillId="0" borderId="2" xfId="1" applyFont="1" applyFill="1" applyBorder="1" applyAlignment="1">
      <alignment horizontal="center" vertical="center" wrapText="1"/>
    </xf>
    <xf numFmtId="177" fontId="11" fillId="0" borderId="2" xfId="1" applyNumberFormat="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2" xfId="1" applyNumberFormat="1" applyFont="1" applyFill="1" applyBorder="1" applyAlignment="1">
      <alignment horizontal="right" vertical="center" wrapText="1"/>
    </xf>
    <xf numFmtId="0" fontId="4" fillId="0" borderId="8" xfId="1" applyFont="1" applyFill="1" applyBorder="1" applyAlignment="1">
      <alignment horizontal="right" vertical="top" wrapText="1"/>
    </xf>
    <xf numFmtId="0" fontId="4" fillId="0" borderId="5" xfId="1" applyFont="1" applyFill="1" applyBorder="1" applyAlignment="1">
      <alignment horizontal="right" vertical="top" wrapText="1"/>
    </xf>
    <xf numFmtId="0" fontId="4" fillId="0" borderId="6" xfId="1" applyFont="1" applyFill="1" applyBorder="1" applyAlignment="1">
      <alignment vertical="top" wrapText="1"/>
    </xf>
    <xf numFmtId="0" fontId="4" fillId="0" borderId="4" xfId="1" applyFont="1" applyFill="1" applyBorder="1" applyAlignment="1">
      <alignment vertical="top" wrapText="1"/>
    </xf>
    <xf numFmtId="176" fontId="4" fillId="0" borderId="8" xfId="1" applyNumberFormat="1" applyFont="1" applyFill="1" applyBorder="1" applyAlignment="1">
      <alignment horizontal="center" vertical="top" wrapText="1"/>
    </xf>
    <xf numFmtId="176" fontId="4" fillId="0" borderId="5" xfId="1" applyNumberFormat="1" applyFont="1" applyFill="1" applyBorder="1" applyAlignment="1">
      <alignment horizontal="center" vertical="top" wrapText="1"/>
    </xf>
    <xf numFmtId="0" fontId="16" fillId="0" borderId="11" xfId="1" applyFont="1" applyFill="1" applyBorder="1" applyAlignment="1">
      <alignment vertical="top" wrapText="1"/>
    </xf>
    <xf numFmtId="0" fontId="16" fillId="0" borderId="14" xfId="1" applyFont="1" applyFill="1" applyBorder="1" applyAlignment="1">
      <alignment vertical="top" wrapText="1"/>
    </xf>
    <xf numFmtId="0" fontId="4" fillId="0" borderId="7" xfId="1" applyFont="1" applyFill="1" applyBorder="1" applyAlignment="1">
      <alignment horizontal="left" vertical="top" wrapText="1"/>
    </xf>
    <xf numFmtId="0" fontId="4" fillId="0" borderId="0" xfId="1" applyFont="1" applyFill="1" applyBorder="1" applyAlignment="1">
      <alignment horizontal="left" vertical="top" wrapText="1"/>
    </xf>
    <xf numFmtId="0" fontId="4" fillId="2" borderId="11" xfId="1" applyFont="1" applyFill="1" applyBorder="1" applyAlignment="1">
      <alignment vertical="top" wrapText="1"/>
    </xf>
    <xf numFmtId="0" fontId="4" fillId="2" borderId="14" xfId="1" applyFont="1" applyFill="1" applyBorder="1" applyAlignment="1">
      <alignment vertical="top" wrapText="1"/>
    </xf>
    <xf numFmtId="0" fontId="4" fillId="2" borderId="7" xfId="1" applyFont="1" applyFill="1" applyBorder="1" applyAlignment="1">
      <alignment vertical="top" wrapText="1"/>
    </xf>
    <xf numFmtId="0" fontId="4" fillId="2" borderId="0" xfId="1" applyFont="1" applyFill="1" applyBorder="1" applyAlignment="1">
      <alignment vertical="top" wrapText="1"/>
    </xf>
    <xf numFmtId="0" fontId="4" fillId="0" borderId="8" xfId="1" applyFont="1" applyFill="1" applyBorder="1" applyAlignment="1">
      <alignment horizontal="left" vertical="top" wrapText="1"/>
    </xf>
    <xf numFmtId="0" fontId="4" fillId="0" borderId="5" xfId="1" applyFont="1" applyFill="1" applyBorder="1" applyAlignment="1">
      <alignment horizontal="left" vertical="top" wrapText="1"/>
    </xf>
    <xf numFmtId="0" fontId="4" fillId="0" borderId="9" xfId="3" applyFont="1" applyFill="1" applyBorder="1" applyAlignment="1">
      <alignment vertical="top" wrapText="1"/>
    </xf>
    <xf numFmtId="0" fontId="4" fillId="0" borderId="12" xfId="3" applyFont="1" applyFill="1" applyBorder="1" applyAlignment="1">
      <alignment horizontal="right" vertical="top" wrapText="1"/>
    </xf>
    <xf numFmtId="0" fontId="4" fillId="0" borderId="10" xfId="3" applyFont="1" applyFill="1" applyBorder="1" applyAlignment="1">
      <alignment vertical="top" wrapText="1"/>
    </xf>
    <xf numFmtId="0" fontId="4" fillId="0" borderId="11" xfId="3" applyFont="1" applyFill="1" applyBorder="1" applyAlignment="1">
      <alignment horizontal="left" vertical="top" wrapText="1"/>
    </xf>
    <xf numFmtId="0" fontId="4" fillId="0" borderId="14" xfId="3" applyFont="1" applyFill="1" applyBorder="1" applyAlignment="1">
      <alignment horizontal="left" vertical="top" wrapText="1"/>
    </xf>
    <xf numFmtId="0" fontId="4" fillId="0" borderId="16" xfId="3" applyFont="1" applyFill="1" applyBorder="1" applyAlignment="1">
      <alignment horizontal="left" vertical="top" wrapText="1"/>
    </xf>
    <xf numFmtId="0" fontId="4" fillId="0" borderId="12" xfId="3" applyFont="1" applyFill="1" applyBorder="1" applyAlignment="1">
      <alignment horizontal="center" vertical="center" wrapText="1"/>
    </xf>
    <xf numFmtId="0" fontId="4" fillId="0" borderId="13" xfId="3" applyFont="1" applyFill="1" applyBorder="1" applyAlignment="1">
      <alignment horizontal="center" vertical="center" wrapText="1"/>
    </xf>
    <xf numFmtId="0" fontId="4" fillId="0" borderId="10" xfId="3" applyFont="1" applyFill="1" applyBorder="1" applyAlignment="1">
      <alignment horizontal="center" vertical="center" wrapText="1"/>
    </xf>
    <xf numFmtId="176" fontId="4" fillId="0" borderId="12" xfId="3" applyNumberFormat="1" applyFont="1" applyFill="1" applyBorder="1" applyAlignment="1">
      <alignment horizontal="center" vertical="top" wrapText="1"/>
    </xf>
    <xf numFmtId="0" fontId="4" fillId="2" borderId="9" xfId="3" applyFont="1" applyFill="1" applyBorder="1" applyAlignment="1">
      <alignment vertical="top" wrapText="1"/>
    </xf>
    <xf numFmtId="0" fontId="4" fillId="0" borderId="8" xfId="3" applyFont="1" applyFill="1" applyBorder="1" applyAlignment="1">
      <alignment horizontal="center" vertical="top" wrapText="1"/>
    </xf>
    <xf numFmtId="0" fontId="4" fillId="0" borderId="3" xfId="3" applyFont="1" applyFill="1" applyBorder="1" applyAlignment="1">
      <alignment horizontal="center" vertical="top" wrapText="1"/>
    </xf>
    <xf numFmtId="0" fontId="4" fillId="0" borderId="6" xfId="3" applyFont="1" applyFill="1" applyBorder="1" applyAlignment="1">
      <alignment horizontal="left" vertical="top" wrapText="1"/>
    </xf>
    <xf numFmtId="0" fontId="4" fillId="0" borderId="1" xfId="3" applyFont="1" applyFill="1" applyBorder="1" applyAlignment="1">
      <alignment horizontal="left" vertical="top" wrapText="1"/>
    </xf>
    <xf numFmtId="176" fontId="4" fillId="0" borderId="8" xfId="3" applyNumberFormat="1" applyFont="1" applyFill="1" applyBorder="1" applyAlignment="1">
      <alignment horizontal="center" vertical="top" wrapText="1"/>
    </xf>
    <xf numFmtId="176" fontId="4" fillId="0" borderId="5" xfId="3" applyNumberFormat="1" applyFont="1" applyFill="1" applyBorder="1" applyAlignment="1">
      <alignment horizontal="center" vertical="top" wrapText="1"/>
    </xf>
    <xf numFmtId="176" fontId="4" fillId="0" borderId="3" xfId="3" applyNumberFormat="1" applyFont="1" applyFill="1" applyBorder="1" applyAlignment="1">
      <alignment horizontal="center" vertical="top" wrapText="1"/>
    </xf>
    <xf numFmtId="0" fontId="4" fillId="0" borderId="4" xfId="3" applyFont="1" applyFill="1" applyBorder="1" applyAlignment="1">
      <alignment horizontal="left" vertical="top" wrapText="1"/>
    </xf>
    <xf numFmtId="0" fontId="4" fillId="0" borderId="5" xfId="3" applyFont="1" applyFill="1" applyBorder="1" applyAlignment="1">
      <alignment horizontal="center" vertical="top" wrapText="1"/>
    </xf>
    <xf numFmtId="0" fontId="4" fillId="0" borderId="5" xfId="3" applyFont="1" applyFill="1" applyBorder="1" applyAlignment="1">
      <alignment horizontal="right" vertical="top" wrapText="1"/>
    </xf>
    <xf numFmtId="0" fontId="4" fillId="0" borderId="3" xfId="3" applyFont="1" applyFill="1" applyBorder="1" applyAlignment="1">
      <alignment horizontal="right" vertical="top" wrapText="1"/>
    </xf>
    <xf numFmtId="0" fontId="4" fillId="0" borderId="14" xfId="3" applyFont="1" applyFill="1" applyBorder="1" applyAlignment="1">
      <alignment horizontal="center" vertical="top" wrapText="1"/>
    </xf>
    <xf numFmtId="0" fontId="4" fillId="0" borderId="16" xfId="3" applyFont="1" applyFill="1" applyBorder="1" applyAlignment="1">
      <alignment horizontal="center" vertical="top" wrapText="1"/>
    </xf>
    <xf numFmtId="49" fontId="4" fillId="0" borderId="11" xfId="3" applyNumberFormat="1" applyFont="1" applyFill="1" applyBorder="1" applyAlignment="1">
      <alignment horizontal="left" vertical="top" wrapText="1"/>
    </xf>
    <xf numFmtId="49" fontId="4" fillId="0" borderId="14" xfId="3" applyNumberFormat="1" applyFont="1" applyFill="1" applyBorder="1" applyAlignment="1">
      <alignment horizontal="left" vertical="top" wrapText="1"/>
    </xf>
    <xf numFmtId="49" fontId="4" fillId="0" borderId="16" xfId="3" applyNumberFormat="1" applyFont="1" applyFill="1" applyBorder="1" applyAlignment="1">
      <alignment horizontal="left" vertical="top" wrapText="1"/>
    </xf>
    <xf numFmtId="0" fontId="4" fillId="0" borderId="8" xfId="3" applyFont="1" applyFill="1" applyBorder="1" applyAlignment="1">
      <alignment horizontal="right" vertical="top" wrapText="1"/>
    </xf>
    <xf numFmtId="0" fontId="4" fillId="2" borderId="9" xfId="0" applyFont="1" applyFill="1" applyBorder="1" applyAlignment="1">
      <alignment vertical="top" wrapText="1"/>
    </xf>
    <xf numFmtId="0" fontId="4" fillId="0" borderId="11" xfId="0" applyFont="1" applyFill="1" applyBorder="1" applyAlignment="1">
      <alignment horizontal="center" vertical="top" wrapText="1"/>
    </xf>
    <xf numFmtId="0" fontId="4" fillId="0" borderId="14" xfId="0" applyFont="1" applyFill="1" applyBorder="1" applyAlignment="1">
      <alignment horizontal="center" vertical="top" wrapText="1"/>
    </xf>
  </cellXfs>
  <cellStyles count="5">
    <cellStyle name="標準" xfId="0" builtinId="0"/>
    <cellStyle name="標準 2" xfId="1" xr:uid="{04B2BBBC-1D5A-47DC-8A5C-8B2636E806B7}"/>
    <cellStyle name="標準 5" xfId="2" xr:uid="{10FF0270-2491-4E49-835D-1D0755DDB984}"/>
    <cellStyle name="標準 5 2" xfId="4" xr:uid="{854E34D9-FC0F-4954-8731-2D7DF712C6A0}"/>
    <cellStyle name="標準 6" xfId="3" xr:uid="{149C74A7-B29C-4917-8A2A-B0806CABCE7C}"/>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217AE-9458-4B98-91AB-EFC7B6A4C2FF}">
  <sheetPr codeName="Sheet1"/>
  <dimension ref="A1:N206"/>
  <sheetViews>
    <sheetView showGridLines="0" tabSelected="1" zoomScaleNormal="100" zoomScaleSheetLayoutView="115" workbookViewId="0">
      <selection sqref="A1:M1"/>
    </sheetView>
  </sheetViews>
  <sheetFormatPr defaultColWidth="9" defaultRowHeight="10.5" x14ac:dyDescent="0.15"/>
  <cols>
    <col min="1" max="1" width="3.125" style="4" customWidth="1"/>
    <col min="2" max="2" width="10.375" style="1" customWidth="1"/>
    <col min="3" max="3" width="4.5" style="2" bestFit="1" customWidth="1"/>
    <col min="4" max="4" width="18.75" style="1" customWidth="1"/>
    <col min="5" max="5" width="2.625" style="2" customWidth="1"/>
    <col min="6" max="6" width="43" style="1" customWidth="1"/>
    <col min="7" max="7" width="43" style="2" customWidth="1"/>
    <col min="8" max="9" width="16.375" style="2" customWidth="1"/>
    <col min="10" max="10" width="29.75" style="2" customWidth="1"/>
    <col min="11" max="11" width="11.25" style="2" customWidth="1"/>
    <col min="12" max="12" width="11.375" style="2" customWidth="1"/>
    <col min="13" max="13" width="22.375" style="3" customWidth="1"/>
    <col min="14" max="14" width="6" style="2" bestFit="1" customWidth="1"/>
    <col min="15" max="16384" width="9" style="1"/>
  </cols>
  <sheetData>
    <row r="1" spans="1:14" ht="28.5" customHeight="1" x14ac:dyDescent="0.15">
      <c r="A1" s="510" t="s">
        <v>598</v>
      </c>
      <c r="B1" s="510"/>
      <c r="C1" s="510"/>
      <c r="D1" s="510"/>
      <c r="E1" s="510"/>
      <c r="F1" s="510"/>
      <c r="G1" s="510"/>
      <c r="H1" s="510"/>
      <c r="I1" s="510"/>
      <c r="J1" s="510"/>
      <c r="K1" s="510"/>
      <c r="L1" s="510"/>
      <c r="M1" s="510"/>
    </row>
    <row r="2" spans="1:14" ht="7.5" customHeight="1" x14ac:dyDescent="0.15">
      <c r="A2" s="149"/>
      <c r="B2" s="148"/>
      <c r="C2" s="147"/>
      <c r="D2" s="148"/>
      <c r="E2" s="147"/>
      <c r="F2" s="148"/>
      <c r="G2" s="147"/>
      <c r="H2" s="148"/>
      <c r="I2" s="148"/>
      <c r="J2" s="147"/>
      <c r="K2" s="147"/>
      <c r="L2" s="147"/>
      <c r="M2" s="146"/>
    </row>
    <row r="3" spans="1:14" ht="24.75" customHeight="1" x14ac:dyDescent="0.15">
      <c r="A3" s="511" t="s">
        <v>597</v>
      </c>
      <c r="B3" s="511"/>
      <c r="C3" s="511"/>
      <c r="D3" s="511"/>
      <c r="E3" s="145"/>
      <c r="F3" s="144"/>
      <c r="G3" s="144"/>
      <c r="H3" s="511"/>
      <c r="I3" s="511"/>
      <c r="J3" s="512" t="s">
        <v>596</v>
      </c>
      <c r="K3" s="512"/>
      <c r="L3" s="512"/>
      <c r="M3" s="512"/>
    </row>
    <row r="4" spans="1:14" ht="25.5" customHeight="1" x14ac:dyDescent="0.15">
      <c r="A4" s="513" t="s">
        <v>595</v>
      </c>
      <c r="B4" s="514"/>
      <c r="C4" s="513" t="s">
        <v>594</v>
      </c>
      <c r="D4" s="515"/>
      <c r="E4" s="513" t="s">
        <v>593</v>
      </c>
      <c r="F4" s="515"/>
      <c r="G4" s="143" t="s">
        <v>592</v>
      </c>
      <c r="H4" s="143" t="s">
        <v>591</v>
      </c>
      <c r="I4" s="143" t="s">
        <v>590</v>
      </c>
      <c r="J4" s="142" t="s">
        <v>589</v>
      </c>
      <c r="K4" s="141" t="s">
        <v>588</v>
      </c>
      <c r="L4" s="141" t="s">
        <v>587</v>
      </c>
      <c r="M4" s="140" t="s">
        <v>586</v>
      </c>
    </row>
    <row r="5" spans="1:14" ht="42" x14ac:dyDescent="0.15">
      <c r="A5" s="34">
        <v>13</v>
      </c>
      <c r="B5" s="26" t="s">
        <v>582</v>
      </c>
      <c r="C5" s="68">
        <v>3</v>
      </c>
      <c r="D5" s="65" t="s">
        <v>585</v>
      </c>
      <c r="E5" s="41" t="s">
        <v>40</v>
      </c>
      <c r="F5" s="65" t="s">
        <v>584</v>
      </c>
      <c r="G5" s="71" t="s">
        <v>583</v>
      </c>
      <c r="H5" s="19" t="s">
        <v>582</v>
      </c>
      <c r="I5" s="56" t="s">
        <v>581</v>
      </c>
      <c r="J5" s="19" t="s">
        <v>580</v>
      </c>
      <c r="K5" s="65" t="s">
        <v>579</v>
      </c>
      <c r="L5" s="67" t="s">
        <v>578</v>
      </c>
      <c r="M5" s="26" t="s">
        <v>32</v>
      </c>
    </row>
    <row r="6" spans="1:14" ht="21" x14ac:dyDescent="0.15">
      <c r="A6" s="507">
        <v>22</v>
      </c>
      <c r="B6" s="508" t="s">
        <v>576</v>
      </c>
      <c r="C6" s="509">
        <v>1</v>
      </c>
      <c r="D6" s="508" t="s">
        <v>575</v>
      </c>
      <c r="E6" s="25" t="s">
        <v>40</v>
      </c>
      <c r="F6" s="26" t="s">
        <v>577</v>
      </c>
      <c r="G6" s="24" t="s">
        <v>574</v>
      </c>
      <c r="H6" s="506" t="s">
        <v>576</v>
      </c>
      <c r="I6" s="506" t="s">
        <v>575</v>
      </c>
      <c r="J6" s="19" t="s">
        <v>574</v>
      </c>
      <c r="K6" s="45" t="s">
        <v>335</v>
      </c>
      <c r="L6" s="504" t="s">
        <v>573</v>
      </c>
      <c r="M6" s="506" t="s">
        <v>572</v>
      </c>
    </row>
    <row r="7" spans="1:14" ht="21" x14ac:dyDescent="0.15">
      <c r="A7" s="507"/>
      <c r="B7" s="508"/>
      <c r="C7" s="509"/>
      <c r="D7" s="508"/>
      <c r="E7" s="25" t="s">
        <v>52</v>
      </c>
      <c r="F7" s="26" t="s">
        <v>571</v>
      </c>
      <c r="G7" s="24" t="s">
        <v>570</v>
      </c>
      <c r="H7" s="506"/>
      <c r="I7" s="506"/>
      <c r="J7" s="19" t="s">
        <v>569</v>
      </c>
      <c r="K7" s="26" t="s">
        <v>568</v>
      </c>
      <c r="L7" s="503"/>
      <c r="M7" s="506"/>
    </row>
    <row r="8" spans="1:14" x14ac:dyDescent="0.15">
      <c r="A8" s="507"/>
      <c r="B8" s="508"/>
      <c r="C8" s="509"/>
      <c r="D8" s="508"/>
      <c r="E8" s="25" t="s">
        <v>77</v>
      </c>
      <c r="F8" s="26" t="s">
        <v>567</v>
      </c>
      <c r="G8" s="24" t="s">
        <v>566</v>
      </c>
      <c r="H8" s="506"/>
      <c r="I8" s="506"/>
      <c r="J8" s="19" t="s">
        <v>565</v>
      </c>
      <c r="K8" s="26" t="s">
        <v>564</v>
      </c>
      <c r="L8" s="503"/>
      <c r="M8" s="506"/>
    </row>
    <row r="9" spans="1:14" ht="21" x14ac:dyDescent="0.15">
      <c r="A9" s="507"/>
      <c r="B9" s="508"/>
      <c r="C9" s="509"/>
      <c r="D9" s="508"/>
      <c r="E9" s="59" t="s">
        <v>72</v>
      </c>
      <c r="F9" s="28" t="s">
        <v>563</v>
      </c>
      <c r="G9" s="47" t="s">
        <v>562</v>
      </c>
      <c r="H9" s="506"/>
      <c r="I9" s="506"/>
      <c r="J9" s="19" t="s">
        <v>561</v>
      </c>
      <c r="K9" s="28" t="s">
        <v>560</v>
      </c>
      <c r="L9" s="505"/>
      <c r="M9" s="506"/>
    </row>
    <row r="10" spans="1:14" ht="31.5" x14ac:dyDescent="0.15">
      <c r="A10" s="34">
        <v>50</v>
      </c>
      <c r="B10" s="33" t="s">
        <v>557</v>
      </c>
      <c r="C10" s="27">
        <v>1</v>
      </c>
      <c r="D10" s="33" t="s">
        <v>556</v>
      </c>
      <c r="E10" s="499" t="s">
        <v>40</v>
      </c>
      <c r="F10" s="501" t="s">
        <v>559</v>
      </c>
      <c r="G10" s="33" t="s">
        <v>558</v>
      </c>
      <c r="H10" s="31" t="s">
        <v>557</v>
      </c>
      <c r="I10" s="31" t="s">
        <v>556</v>
      </c>
      <c r="J10" s="21" t="s">
        <v>555</v>
      </c>
      <c r="K10" s="24" t="s">
        <v>47</v>
      </c>
      <c r="L10" s="31" t="s">
        <v>33</v>
      </c>
      <c r="M10" s="26" t="s">
        <v>32</v>
      </c>
    </row>
    <row r="11" spans="1:14" ht="31.5" x14ac:dyDescent="0.15">
      <c r="A11" s="38"/>
      <c r="B11" s="37"/>
      <c r="C11" s="42"/>
      <c r="D11" s="37"/>
      <c r="E11" s="500"/>
      <c r="F11" s="502"/>
      <c r="G11" s="32" t="s">
        <v>554</v>
      </c>
      <c r="H11" s="48"/>
      <c r="I11" s="35"/>
      <c r="J11" s="35" t="s">
        <v>553</v>
      </c>
      <c r="K11" s="137" t="s">
        <v>47</v>
      </c>
      <c r="L11" s="31" t="s">
        <v>33</v>
      </c>
      <c r="M11" s="138" t="s">
        <v>46</v>
      </c>
    </row>
    <row r="12" spans="1:14" ht="21" x14ac:dyDescent="0.15">
      <c r="A12" s="38"/>
      <c r="B12" s="37"/>
      <c r="C12" s="42"/>
      <c r="D12" s="37"/>
      <c r="E12" s="41"/>
      <c r="F12" s="40"/>
      <c r="G12" s="40"/>
      <c r="H12" s="48"/>
      <c r="I12" s="35"/>
      <c r="J12" s="21" t="s">
        <v>552</v>
      </c>
      <c r="K12" s="137" t="s">
        <v>41</v>
      </c>
      <c r="L12" s="35"/>
      <c r="M12" s="56"/>
    </row>
    <row r="13" spans="1:14" x14ac:dyDescent="0.15">
      <c r="A13" s="38"/>
      <c r="B13" s="37"/>
      <c r="C13" s="42"/>
      <c r="D13" s="37"/>
      <c r="E13" s="49" t="s">
        <v>121</v>
      </c>
      <c r="F13" s="48" t="s">
        <v>551</v>
      </c>
      <c r="G13" s="30" t="s">
        <v>550</v>
      </c>
      <c r="H13" s="35"/>
      <c r="I13" s="35"/>
      <c r="J13" s="21" t="s">
        <v>549</v>
      </c>
      <c r="K13" s="47" t="s">
        <v>47</v>
      </c>
      <c r="L13" s="31" t="s">
        <v>33</v>
      </c>
      <c r="M13" s="26" t="s">
        <v>32</v>
      </c>
    </row>
    <row r="14" spans="1:14" s="17" customFormat="1" ht="31.5" x14ac:dyDescent="0.15">
      <c r="A14" s="38"/>
      <c r="B14" s="37"/>
      <c r="C14" s="42"/>
      <c r="D14" s="37"/>
      <c r="E14" s="25" t="s">
        <v>59</v>
      </c>
      <c r="F14" s="32" t="s">
        <v>548</v>
      </c>
      <c r="G14" s="30" t="s">
        <v>547</v>
      </c>
      <c r="H14" s="35"/>
      <c r="I14" s="35"/>
      <c r="J14" s="21" t="s">
        <v>546</v>
      </c>
      <c r="K14" s="47" t="s">
        <v>47</v>
      </c>
      <c r="L14" s="35"/>
      <c r="M14" s="43"/>
      <c r="N14" s="2"/>
    </row>
    <row r="15" spans="1:14" s="17" customFormat="1" x14ac:dyDescent="0.15">
      <c r="A15" s="38"/>
      <c r="B15" s="37"/>
      <c r="C15" s="42"/>
      <c r="D15" s="37"/>
      <c r="E15" s="41"/>
      <c r="F15" s="40"/>
      <c r="G15" s="30" t="s">
        <v>545</v>
      </c>
      <c r="H15" s="35"/>
      <c r="I15" s="35"/>
      <c r="J15" s="21" t="s">
        <v>544</v>
      </c>
      <c r="K15" s="47" t="s">
        <v>335</v>
      </c>
      <c r="L15" s="136"/>
      <c r="M15" s="43"/>
      <c r="N15" s="2"/>
    </row>
    <row r="16" spans="1:14" s="17" customFormat="1" x14ac:dyDescent="0.15">
      <c r="A16" s="38"/>
      <c r="B16" s="37"/>
      <c r="C16" s="42"/>
      <c r="D16" s="37"/>
      <c r="E16" s="49" t="s">
        <v>294</v>
      </c>
      <c r="F16" s="48" t="s">
        <v>543</v>
      </c>
      <c r="G16" s="37" t="s">
        <v>542</v>
      </c>
      <c r="H16" s="35"/>
      <c r="I16" s="35"/>
      <c r="J16" s="31" t="s">
        <v>541</v>
      </c>
      <c r="K16" s="126" t="s">
        <v>47</v>
      </c>
      <c r="L16" s="67"/>
      <c r="M16" s="43"/>
      <c r="N16" s="2"/>
    </row>
    <row r="17" spans="1:14" s="17" customFormat="1" ht="21" x14ac:dyDescent="0.15">
      <c r="A17" s="38"/>
      <c r="B17" s="37"/>
      <c r="C17" s="27">
        <v>3</v>
      </c>
      <c r="D17" s="33" t="s">
        <v>538</v>
      </c>
      <c r="E17" s="25" t="s">
        <v>40</v>
      </c>
      <c r="F17" s="32" t="s">
        <v>540</v>
      </c>
      <c r="G17" s="30" t="s">
        <v>539</v>
      </c>
      <c r="H17" s="35"/>
      <c r="I17" s="31" t="s">
        <v>538</v>
      </c>
      <c r="J17" s="21" t="s">
        <v>537</v>
      </c>
      <c r="K17" s="45" t="s">
        <v>104</v>
      </c>
      <c r="L17" s="44" t="s">
        <v>33</v>
      </c>
      <c r="M17" s="26" t="s">
        <v>32</v>
      </c>
      <c r="N17" s="2"/>
    </row>
    <row r="18" spans="1:14" s="17" customFormat="1" ht="31.5" x14ac:dyDescent="0.15">
      <c r="A18" s="38"/>
      <c r="B18" s="37"/>
      <c r="C18" s="42"/>
      <c r="D18" s="37"/>
      <c r="E18" s="25" t="s">
        <v>52</v>
      </c>
      <c r="F18" s="32" t="s">
        <v>536</v>
      </c>
      <c r="G18" s="33" t="s">
        <v>535</v>
      </c>
      <c r="H18" s="35"/>
      <c r="I18" s="35"/>
      <c r="J18" s="21" t="s">
        <v>534</v>
      </c>
      <c r="K18" s="135" t="s">
        <v>68</v>
      </c>
      <c r="L18" s="44"/>
      <c r="M18" s="43"/>
      <c r="N18" s="2"/>
    </row>
    <row r="19" spans="1:14" s="17" customFormat="1" ht="31.5" x14ac:dyDescent="0.15">
      <c r="A19" s="38"/>
      <c r="B19" s="37"/>
      <c r="C19" s="42"/>
      <c r="D19" s="37"/>
      <c r="E19" s="49"/>
      <c r="F19" s="48"/>
      <c r="G19" s="30" t="s">
        <v>533</v>
      </c>
      <c r="H19" s="35"/>
      <c r="I19" s="35"/>
      <c r="J19" s="21" t="s">
        <v>532</v>
      </c>
      <c r="K19" s="36" t="s">
        <v>531</v>
      </c>
      <c r="L19" s="44"/>
      <c r="M19" s="43"/>
      <c r="N19" s="2"/>
    </row>
    <row r="20" spans="1:14" s="17" customFormat="1" x14ac:dyDescent="0.15">
      <c r="A20" s="38"/>
      <c r="B20" s="37"/>
      <c r="C20" s="42"/>
      <c r="D20" s="37"/>
      <c r="E20" s="41"/>
      <c r="F20" s="40"/>
      <c r="G20" s="40" t="s">
        <v>530</v>
      </c>
      <c r="H20" s="35"/>
      <c r="I20" s="35"/>
      <c r="J20" s="21" t="s">
        <v>529</v>
      </c>
      <c r="K20" s="46" t="s">
        <v>47</v>
      </c>
      <c r="L20" s="44"/>
      <c r="M20" s="43"/>
      <c r="N20" s="2"/>
    </row>
    <row r="21" spans="1:14" s="17" customFormat="1" x14ac:dyDescent="0.15">
      <c r="A21" s="38"/>
      <c r="B21" s="37"/>
      <c r="C21" s="42"/>
      <c r="D21" s="48"/>
      <c r="E21" s="49" t="s">
        <v>77</v>
      </c>
      <c r="F21" s="48" t="s">
        <v>528</v>
      </c>
      <c r="G21" s="37" t="s">
        <v>527</v>
      </c>
      <c r="H21" s="35"/>
      <c r="I21" s="35"/>
      <c r="J21" s="21" t="s">
        <v>526</v>
      </c>
      <c r="K21" s="51" t="s">
        <v>47</v>
      </c>
      <c r="L21" s="44"/>
      <c r="M21" s="58"/>
      <c r="N21" s="2"/>
    </row>
    <row r="22" spans="1:14" s="17" customFormat="1" ht="21" x14ac:dyDescent="0.15">
      <c r="A22" s="38"/>
      <c r="B22" s="37"/>
      <c r="C22" s="42"/>
      <c r="D22" s="37"/>
      <c r="E22" s="49"/>
      <c r="F22" s="48"/>
      <c r="G22" s="33" t="s">
        <v>525</v>
      </c>
      <c r="H22" s="35"/>
      <c r="I22" s="35"/>
      <c r="J22" s="21" t="s">
        <v>524</v>
      </c>
      <c r="K22" s="54" t="s">
        <v>53</v>
      </c>
      <c r="L22" s="44"/>
      <c r="M22" s="43"/>
      <c r="N22" s="2"/>
    </row>
    <row r="23" spans="1:14" s="17" customFormat="1" x14ac:dyDescent="0.15">
      <c r="A23" s="38"/>
      <c r="B23" s="37"/>
      <c r="C23" s="42"/>
      <c r="D23" s="48"/>
      <c r="E23" s="41"/>
      <c r="F23" s="40"/>
      <c r="G23" s="30" t="s">
        <v>523</v>
      </c>
      <c r="H23" s="35"/>
      <c r="I23" s="35"/>
      <c r="J23" s="21" t="s">
        <v>522</v>
      </c>
      <c r="K23" s="45" t="s">
        <v>335</v>
      </c>
      <c r="L23" s="44"/>
      <c r="M23" s="43"/>
      <c r="N23" s="2"/>
    </row>
    <row r="24" spans="1:14" s="17" customFormat="1" ht="21" x14ac:dyDescent="0.15">
      <c r="A24" s="38"/>
      <c r="B24" s="37"/>
      <c r="C24" s="42"/>
      <c r="D24" s="37"/>
      <c r="E24" s="41" t="s">
        <v>72</v>
      </c>
      <c r="F24" s="40" t="s">
        <v>521</v>
      </c>
      <c r="G24" s="52" t="s">
        <v>520</v>
      </c>
      <c r="H24" s="35"/>
      <c r="I24" s="35"/>
      <c r="J24" s="21" t="s">
        <v>519</v>
      </c>
      <c r="K24" s="50" t="s">
        <v>47</v>
      </c>
      <c r="L24" s="44"/>
      <c r="M24" s="43"/>
      <c r="N24" s="2"/>
    </row>
    <row r="25" spans="1:14" s="17" customFormat="1" ht="21" x14ac:dyDescent="0.15">
      <c r="A25" s="38"/>
      <c r="B25" s="37"/>
      <c r="C25" s="42"/>
      <c r="D25" s="37"/>
      <c r="E25" s="49" t="s">
        <v>65</v>
      </c>
      <c r="F25" s="48" t="s">
        <v>518</v>
      </c>
      <c r="G25" s="30" t="s">
        <v>517</v>
      </c>
      <c r="H25" s="35"/>
      <c r="I25" s="35"/>
      <c r="J25" s="21" t="s">
        <v>516</v>
      </c>
      <c r="K25" s="45" t="s">
        <v>515</v>
      </c>
      <c r="L25" s="44"/>
      <c r="M25" s="43"/>
      <c r="N25" s="2"/>
    </row>
    <row r="26" spans="1:14" s="17" customFormat="1" x14ac:dyDescent="0.15">
      <c r="A26" s="38"/>
      <c r="B26" s="37"/>
      <c r="C26" s="42"/>
      <c r="D26" s="37"/>
      <c r="E26" s="49"/>
      <c r="F26" s="48"/>
      <c r="G26" s="52" t="s">
        <v>514</v>
      </c>
      <c r="H26" s="35"/>
      <c r="I26" s="35"/>
      <c r="J26" s="21" t="s">
        <v>513</v>
      </c>
      <c r="K26" s="134" t="s">
        <v>512</v>
      </c>
      <c r="L26" s="44"/>
      <c r="M26" s="43"/>
      <c r="N26" s="2"/>
    </row>
    <row r="27" spans="1:14" s="17" customFormat="1" ht="42" x14ac:dyDescent="0.15">
      <c r="A27" s="38"/>
      <c r="B27" s="37"/>
      <c r="C27" s="42"/>
      <c r="D27" s="37"/>
      <c r="E27" s="59" t="s">
        <v>121</v>
      </c>
      <c r="F27" s="20" t="s">
        <v>511</v>
      </c>
      <c r="G27" s="30" t="s">
        <v>510</v>
      </c>
      <c r="H27" s="35"/>
      <c r="I27" s="35"/>
      <c r="J27" s="21" t="s">
        <v>509</v>
      </c>
      <c r="K27" s="45" t="s">
        <v>47</v>
      </c>
      <c r="L27" s="66"/>
      <c r="M27" s="58"/>
      <c r="N27" s="2"/>
    </row>
    <row r="28" spans="1:14" s="17" customFormat="1" ht="21" x14ac:dyDescent="0.15">
      <c r="A28" s="38"/>
      <c r="B28" s="37"/>
      <c r="C28" s="42"/>
      <c r="D28" s="48"/>
      <c r="E28" s="25" t="s">
        <v>59</v>
      </c>
      <c r="F28" s="32" t="s">
        <v>508</v>
      </c>
      <c r="G28" s="33" t="s">
        <v>507</v>
      </c>
      <c r="H28" s="35"/>
      <c r="I28" s="35"/>
      <c r="J28" s="21" t="s">
        <v>506</v>
      </c>
      <c r="K28" s="54" t="s">
        <v>47</v>
      </c>
      <c r="L28" s="64" t="s">
        <v>178</v>
      </c>
      <c r="M28" s="133" t="s">
        <v>32</v>
      </c>
      <c r="N28" s="2"/>
    </row>
    <row r="29" spans="1:14" s="17" customFormat="1" ht="63" x14ac:dyDescent="0.15">
      <c r="A29" s="38"/>
      <c r="B29" s="37"/>
      <c r="C29" s="42"/>
      <c r="D29" s="37"/>
      <c r="E29" s="49"/>
      <c r="F29" s="48"/>
      <c r="G29" s="30" t="s">
        <v>505</v>
      </c>
      <c r="H29" s="35"/>
      <c r="I29" s="35"/>
      <c r="J29" s="21" t="s">
        <v>504</v>
      </c>
      <c r="K29" s="36" t="s">
        <v>503</v>
      </c>
      <c r="L29" s="44"/>
      <c r="M29" s="31" t="s">
        <v>502</v>
      </c>
      <c r="N29" s="2"/>
    </row>
    <row r="30" spans="1:14" s="17" customFormat="1" x14ac:dyDescent="0.15">
      <c r="A30" s="38"/>
      <c r="B30" s="37"/>
      <c r="C30" s="27">
        <v>4</v>
      </c>
      <c r="D30" s="33" t="s">
        <v>499</v>
      </c>
      <c r="E30" s="25" t="s">
        <v>52</v>
      </c>
      <c r="F30" s="32" t="s">
        <v>501</v>
      </c>
      <c r="G30" s="37" t="s">
        <v>500</v>
      </c>
      <c r="H30" s="35"/>
      <c r="I30" s="33" t="s">
        <v>499</v>
      </c>
      <c r="J30" s="21" t="s">
        <v>498</v>
      </c>
      <c r="K30" s="54" t="s">
        <v>47</v>
      </c>
      <c r="L30" s="64" t="s">
        <v>33</v>
      </c>
      <c r="M30" s="26" t="s">
        <v>32</v>
      </c>
      <c r="N30" s="2"/>
    </row>
    <row r="31" spans="1:14" s="17" customFormat="1" x14ac:dyDescent="0.15">
      <c r="A31" s="38"/>
      <c r="B31" s="37"/>
      <c r="C31" s="42"/>
      <c r="D31" s="37"/>
      <c r="E31" s="49"/>
      <c r="F31" s="48"/>
      <c r="G31" s="33" t="s">
        <v>497</v>
      </c>
      <c r="H31" s="35"/>
      <c r="I31" s="35"/>
      <c r="J31" s="21" t="s">
        <v>496</v>
      </c>
      <c r="K31" s="54" t="s">
        <v>41</v>
      </c>
      <c r="L31" s="44"/>
      <c r="M31" s="43"/>
      <c r="N31" s="2"/>
    </row>
    <row r="32" spans="1:14" s="17" customFormat="1" x14ac:dyDescent="0.15">
      <c r="A32" s="38"/>
      <c r="B32" s="37"/>
      <c r="C32" s="42"/>
      <c r="D32" s="37"/>
      <c r="E32" s="25" t="s">
        <v>77</v>
      </c>
      <c r="F32" s="32" t="s">
        <v>495</v>
      </c>
      <c r="G32" s="33" t="s">
        <v>494</v>
      </c>
      <c r="H32" s="35"/>
      <c r="I32" s="35"/>
      <c r="J32" s="21" t="s">
        <v>493</v>
      </c>
      <c r="K32" s="54" t="s">
        <v>104</v>
      </c>
      <c r="L32" s="44"/>
      <c r="M32" s="43"/>
      <c r="N32" s="2"/>
    </row>
    <row r="33" spans="1:14" x14ac:dyDescent="0.15">
      <c r="A33" s="38"/>
      <c r="B33" s="37"/>
      <c r="C33" s="42"/>
      <c r="D33" s="37"/>
      <c r="E33" s="59" t="s">
        <v>65</v>
      </c>
      <c r="F33" s="20" t="s">
        <v>492</v>
      </c>
      <c r="G33" s="37" t="s">
        <v>491</v>
      </c>
      <c r="H33" s="35"/>
      <c r="I33" s="35"/>
      <c r="J33" s="21" t="s">
        <v>490</v>
      </c>
      <c r="K33" s="46" t="s">
        <v>41</v>
      </c>
      <c r="L33" s="44"/>
      <c r="M33" s="43"/>
    </row>
    <row r="34" spans="1:14" x14ac:dyDescent="0.15">
      <c r="A34" s="38"/>
      <c r="B34" s="37"/>
      <c r="C34" s="42"/>
      <c r="D34" s="48"/>
      <c r="E34" s="132" t="s">
        <v>121</v>
      </c>
      <c r="F34" s="43" t="s">
        <v>489</v>
      </c>
      <c r="G34" s="30" t="s">
        <v>488</v>
      </c>
      <c r="H34" s="35"/>
      <c r="I34" s="35"/>
      <c r="J34" s="21" t="s">
        <v>487</v>
      </c>
      <c r="K34" s="36" t="s">
        <v>68</v>
      </c>
      <c r="L34" s="44"/>
      <c r="M34" s="43"/>
    </row>
    <row r="35" spans="1:14" ht="21" x14ac:dyDescent="0.15">
      <c r="A35" s="38"/>
      <c r="B35" s="37"/>
      <c r="C35" s="42"/>
      <c r="D35" s="37"/>
      <c r="E35" s="59" t="s">
        <v>59</v>
      </c>
      <c r="F35" s="20" t="s">
        <v>486</v>
      </c>
      <c r="G35" s="37" t="s">
        <v>485</v>
      </c>
      <c r="H35" s="35"/>
      <c r="I35" s="35"/>
      <c r="J35" s="31" t="s">
        <v>484</v>
      </c>
      <c r="K35" s="51" t="s">
        <v>47</v>
      </c>
      <c r="L35" s="66"/>
      <c r="M35" s="65"/>
    </row>
    <row r="36" spans="1:14" s="17" customFormat="1" x14ac:dyDescent="0.15">
      <c r="A36" s="38"/>
      <c r="B36" s="48"/>
      <c r="C36" s="125">
        <v>5</v>
      </c>
      <c r="D36" s="30" t="s">
        <v>481</v>
      </c>
      <c r="E36" s="59" t="s">
        <v>40</v>
      </c>
      <c r="F36" s="20" t="s">
        <v>483</v>
      </c>
      <c r="G36" s="20" t="s">
        <v>482</v>
      </c>
      <c r="H36" s="35"/>
      <c r="I36" s="21" t="s">
        <v>481</v>
      </c>
      <c r="J36" s="21" t="s">
        <v>480</v>
      </c>
      <c r="K36" s="45" t="s">
        <v>47</v>
      </c>
      <c r="L36" s="46" t="s">
        <v>33</v>
      </c>
      <c r="M36" s="28" t="s">
        <v>32</v>
      </c>
      <c r="N36" s="2"/>
    </row>
    <row r="37" spans="1:14" s="17" customFormat="1" ht="31.5" x14ac:dyDescent="0.15">
      <c r="A37" s="38"/>
      <c r="B37" s="37"/>
      <c r="C37" s="42">
        <v>6</v>
      </c>
      <c r="D37" s="37" t="s">
        <v>477</v>
      </c>
      <c r="E37" s="25" t="s">
        <v>40</v>
      </c>
      <c r="F37" s="32" t="s">
        <v>479</v>
      </c>
      <c r="G37" s="52" t="s">
        <v>478</v>
      </c>
      <c r="H37" s="35"/>
      <c r="I37" s="35" t="s">
        <v>477</v>
      </c>
      <c r="J37" s="21" t="s">
        <v>476</v>
      </c>
      <c r="K37" s="71" t="s">
        <v>47</v>
      </c>
      <c r="L37" s="44" t="s">
        <v>33</v>
      </c>
      <c r="M37" s="43" t="s">
        <v>32</v>
      </c>
      <c r="N37" s="2"/>
    </row>
    <row r="38" spans="1:14" s="17" customFormat="1" x14ac:dyDescent="0.15">
      <c r="A38" s="38"/>
      <c r="B38" s="37"/>
      <c r="C38" s="42"/>
      <c r="D38" s="37"/>
      <c r="E38" s="49"/>
      <c r="F38" s="48"/>
      <c r="G38" s="20" t="s">
        <v>475</v>
      </c>
      <c r="H38" s="109"/>
      <c r="I38" s="35"/>
      <c r="J38" s="21" t="s">
        <v>474</v>
      </c>
      <c r="K38" s="23" t="s">
        <v>428</v>
      </c>
      <c r="L38" s="44"/>
      <c r="M38" s="43"/>
      <c r="N38" s="2"/>
    </row>
    <row r="39" spans="1:14" s="17" customFormat="1" ht="42" x14ac:dyDescent="0.15">
      <c r="A39" s="38"/>
      <c r="B39" s="37"/>
      <c r="C39" s="42"/>
      <c r="D39" s="37"/>
      <c r="E39" s="25" t="s">
        <v>52</v>
      </c>
      <c r="F39" s="32" t="s">
        <v>473</v>
      </c>
      <c r="G39" s="30" t="s">
        <v>472</v>
      </c>
      <c r="H39" s="35"/>
      <c r="I39" s="35"/>
      <c r="J39" s="21" t="s">
        <v>471</v>
      </c>
      <c r="K39" s="30" t="s">
        <v>470</v>
      </c>
      <c r="L39" s="64" t="s">
        <v>33</v>
      </c>
      <c r="M39" s="22" t="s">
        <v>32</v>
      </c>
      <c r="N39" s="2"/>
    </row>
    <row r="40" spans="1:14" s="17" customFormat="1" ht="21" x14ac:dyDescent="0.15">
      <c r="A40" s="38"/>
      <c r="B40" s="37"/>
      <c r="C40" s="42"/>
      <c r="D40" s="37"/>
      <c r="E40" s="25" t="s">
        <v>77</v>
      </c>
      <c r="F40" s="32" t="s">
        <v>469</v>
      </c>
      <c r="G40" s="37" t="s">
        <v>468</v>
      </c>
      <c r="H40" s="35"/>
      <c r="I40" s="35"/>
      <c r="J40" s="21" t="s">
        <v>467</v>
      </c>
      <c r="K40" s="43" t="s">
        <v>41</v>
      </c>
      <c r="L40" s="44"/>
      <c r="M40" s="43"/>
      <c r="N40" s="2"/>
    </row>
    <row r="41" spans="1:14" s="17" customFormat="1" x14ac:dyDescent="0.15">
      <c r="A41" s="38"/>
      <c r="B41" s="37"/>
      <c r="C41" s="42"/>
      <c r="D41" s="48"/>
      <c r="E41" s="41"/>
      <c r="F41" s="40"/>
      <c r="G41" s="30" t="s">
        <v>466</v>
      </c>
      <c r="H41" s="35"/>
      <c r="I41" s="35"/>
      <c r="J41" s="21" t="s">
        <v>465</v>
      </c>
      <c r="K41" s="30" t="s">
        <v>68</v>
      </c>
      <c r="L41" s="35"/>
      <c r="M41" s="58"/>
      <c r="N41" s="2"/>
    </row>
    <row r="42" spans="1:14" s="17" customFormat="1" ht="21" x14ac:dyDescent="0.15">
      <c r="A42" s="38"/>
      <c r="B42" s="37"/>
      <c r="C42" s="27">
        <v>7</v>
      </c>
      <c r="D42" s="501" t="s">
        <v>462</v>
      </c>
      <c r="E42" s="41" t="s">
        <v>40</v>
      </c>
      <c r="F42" s="40" t="s">
        <v>464</v>
      </c>
      <c r="G42" s="52" t="s">
        <v>463</v>
      </c>
      <c r="H42" s="130"/>
      <c r="I42" s="504" t="s">
        <v>462</v>
      </c>
      <c r="J42" s="20" t="s">
        <v>461</v>
      </c>
      <c r="K42" s="48" t="s">
        <v>41</v>
      </c>
      <c r="L42" s="31" t="s">
        <v>33</v>
      </c>
      <c r="M42" s="26" t="s">
        <v>32</v>
      </c>
      <c r="N42" s="2"/>
    </row>
    <row r="43" spans="1:14" s="17" customFormat="1" ht="31.5" x14ac:dyDescent="0.15">
      <c r="A43" s="38"/>
      <c r="B43" s="37"/>
      <c r="C43" s="42"/>
      <c r="D43" s="502"/>
      <c r="E43" s="41" t="s">
        <v>52</v>
      </c>
      <c r="F43" s="40" t="s">
        <v>460</v>
      </c>
      <c r="G43" s="23" t="s">
        <v>459</v>
      </c>
      <c r="H43" s="130"/>
      <c r="I43" s="503"/>
      <c r="J43" s="20" t="s">
        <v>458</v>
      </c>
      <c r="K43" s="28" t="s">
        <v>445</v>
      </c>
      <c r="L43" s="35"/>
      <c r="M43" s="43"/>
      <c r="N43" s="2"/>
    </row>
    <row r="44" spans="1:14" s="17" customFormat="1" ht="52.5" x14ac:dyDescent="0.15">
      <c r="A44" s="38"/>
      <c r="B44" s="37"/>
      <c r="C44" s="42"/>
      <c r="D44" s="48"/>
      <c r="E44" s="25" t="s">
        <v>77</v>
      </c>
      <c r="F44" s="32" t="s">
        <v>457</v>
      </c>
      <c r="G44" s="30" t="s">
        <v>456</v>
      </c>
      <c r="H44" s="130"/>
      <c r="I44" s="35"/>
      <c r="J44" s="20" t="s">
        <v>455</v>
      </c>
      <c r="K44" s="20" t="s">
        <v>454</v>
      </c>
      <c r="L44" s="35"/>
      <c r="M44" s="43"/>
      <c r="N44" s="2"/>
    </row>
    <row r="45" spans="1:14" s="17" customFormat="1" ht="42" x14ac:dyDescent="0.15">
      <c r="A45" s="38"/>
      <c r="B45" s="37"/>
      <c r="C45" s="42"/>
      <c r="D45" s="48"/>
      <c r="E45" s="59" t="s">
        <v>72</v>
      </c>
      <c r="F45" s="20" t="s">
        <v>453</v>
      </c>
      <c r="G45" s="30" t="s">
        <v>452</v>
      </c>
      <c r="H45" s="130"/>
      <c r="I45" s="35"/>
      <c r="J45" s="20" t="s">
        <v>451</v>
      </c>
      <c r="K45" s="20" t="s">
        <v>41</v>
      </c>
      <c r="L45" s="35"/>
      <c r="M45" s="43"/>
      <c r="N45" s="2"/>
    </row>
    <row r="46" spans="1:14" s="17" customFormat="1" x14ac:dyDescent="0.15">
      <c r="A46" s="38"/>
      <c r="B46" s="37"/>
      <c r="C46" s="42"/>
      <c r="D46" s="37"/>
      <c r="E46" s="49" t="s">
        <v>121</v>
      </c>
      <c r="F46" s="48" t="s">
        <v>450</v>
      </c>
      <c r="G46" s="52" t="s">
        <v>449</v>
      </c>
      <c r="H46" s="130"/>
      <c r="I46" s="35"/>
      <c r="J46" s="20" t="s">
        <v>448</v>
      </c>
      <c r="K46" s="45" t="s">
        <v>335</v>
      </c>
      <c r="L46" s="35"/>
      <c r="M46" s="43"/>
      <c r="N46" s="2"/>
    </row>
    <row r="47" spans="1:14" s="17" customFormat="1" ht="31.5" x14ac:dyDescent="0.15">
      <c r="A47" s="38"/>
      <c r="B47" s="37"/>
      <c r="C47" s="42"/>
      <c r="D47" s="37"/>
      <c r="E47" s="49"/>
      <c r="F47" s="48"/>
      <c r="G47" s="57" t="s">
        <v>447</v>
      </c>
      <c r="H47" s="130"/>
      <c r="I47" s="35"/>
      <c r="J47" s="20" t="s">
        <v>446</v>
      </c>
      <c r="K47" s="55" t="s">
        <v>445</v>
      </c>
      <c r="L47" s="35"/>
      <c r="M47" s="43"/>
      <c r="N47" s="2"/>
    </row>
    <row r="48" spans="1:14" s="17" customFormat="1" x14ac:dyDescent="0.15">
      <c r="A48" s="38"/>
      <c r="B48" s="37"/>
      <c r="C48" s="42"/>
      <c r="D48" s="37"/>
      <c r="E48" s="41"/>
      <c r="F48" s="40"/>
      <c r="G48" s="30" t="s">
        <v>444</v>
      </c>
      <c r="H48" s="130"/>
      <c r="I48" s="35"/>
      <c r="J48" s="20" t="s">
        <v>444</v>
      </c>
      <c r="K48" s="45" t="s">
        <v>335</v>
      </c>
      <c r="L48" s="44"/>
      <c r="M48" s="43"/>
      <c r="N48" s="2"/>
    </row>
    <row r="49" spans="1:14" s="17" customFormat="1" ht="21" x14ac:dyDescent="0.15">
      <c r="A49" s="127"/>
      <c r="B49" s="52"/>
      <c r="C49" s="68"/>
      <c r="D49" s="40"/>
      <c r="E49" s="59" t="s">
        <v>59</v>
      </c>
      <c r="F49" s="20" t="s">
        <v>443</v>
      </c>
      <c r="G49" s="30" t="s">
        <v>442</v>
      </c>
      <c r="H49" s="62"/>
      <c r="I49" s="67"/>
      <c r="J49" s="20" t="s">
        <v>441</v>
      </c>
      <c r="K49" s="45" t="s">
        <v>47</v>
      </c>
      <c r="L49" s="66"/>
      <c r="M49" s="65"/>
      <c r="N49" s="2"/>
    </row>
    <row r="50" spans="1:14" s="17" customFormat="1" ht="21" x14ac:dyDescent="0.15">
      <c r="A50" s="38">
        <v>51</v>
      </c>
      <c r="B50" s="37" t="s">
        <v>438</v>
      </c>
      <c r="C50" s="68">
        <v>1</v>
      </c>
      <c r="D50" s="40" t="s">
        <v>438</v>
      </c>
      <c r="E50" s="49" t="s">
        <v>40</v>
      </c>
      <c r="F50" s="48" t="s">
        <v>440</v>
      </c>
      <c r="G50" s="37" t="s">
        <v>439</v>
      </c>
      <c r="H50" s="35" t="s">
        <v>438</v>
      </c>
      <c r="I50" s="67" t="s">
        <v>438</v>
      </c>
      <c r="J50" s="21" t="s">
        <v>437</v>
      </c>
      <c r="K50" s="37" t="s">
        <v>47</v>
      </c>
      <c r="L50" s="35" t="s">
        <v>33</v>
      </c>
      <c r="M50" s="43" t="s">
        <v>32</v>
      </c>
      <c r="N50" s="18"/>
    </row>
    <row r="51" spans="1:14" ht="21" x14ac:dyDescent="0.15">
      <c r="A51" s="38"/>
      <c r="B51" s="37"/>
      <c r="C51" s="497">
        <v>4</v>
      </c>
      <c r="D51" s="33" t="s">
        <v>434</v>
      </c>
      <c r="E51" s="25" t="s">
        <v>40</v>
      </c>
      <c r="F51" s="32" t="s">
        <v>436</v>
      </c>
      <c r="G51" s="21" t="s">
        <v>435</v>
      </c>
      <c r="H51" s="35"/>
      <c r="I51" s="31" t="s">
        <v>434</v>
      </c>
      <c r="J51" s="21" t="s">
        <v>433</v>
      </c>
      <c r="K51" s="21" t="s">
        <v>68</v>
      </c>
      <c r="L51" s="31" t="s">
        <v>33</v>
      </c>
      <c r="M51" s="26" t="s">
        <v>32</v>
      </c>
      <c r="N51" s="18"/>
    </row>
    <row r="52" spans="1:14" x14ac:dyDescent="0.15">
      <c r="A52" s="38"/>
      <c r="B52" s="37"/>
      <c r="C52" s="498"/>
      <c r="D52" s="37"/>
      <c r="E52" s="41"/>
      <c r="F52" s="40"/>
      <c r="G52" s="30" t="s">
        <v>432</v>
      </c>
      <c r="H52" s="35"/>
      <c r="I52" s="35"/>
      <c r="J52" s="19" t="s">
        <v>431</v>
      </c>
      <c r="K52" s="33" t="s">
        <v>53</v>
      </c>
      <c r="L52" s="35"/>
      <c r="M52" s="43"/>
      <c r="N52" s="18"/>
    </row>
    <row r="53" spans="1:14" x14ac:dyDescent="0.15">
      <c r="A53" s="38"/>
      <c r="B53" s="37"/>
      <c r="C53" s="42"/>
      <c r="D53" s="37"/>
      <c r="E53" s="49" t="s">
        <v>52</v>
      </c>
      <c r="F53" s="48" t="s">
        <v>430</v>
      </c>
      <c r="G53" s="30" t="s">
        <v>429</v>
      </c>
      <c r="H53" s="35"/>
      <c r="I53" s="35"/>
      <c r="J53" s="21" t="s">
        <v>429</v>
      </c>
      <c r="K53" s="30" t="s">
        <v>428</v>
      </c>
      <c r="L53" s="35"/>
      <c r="M53" s="43"/>
      <c r="N53" s="18"/>
    </row>
    <row r="54" spans="1:14" ht="31.5" x14ac:dyDescent="0.15">
      <c r="A54" s="38"/>
      <c r="B54" s="37"/>
      <c r="C54" s="42"/>
      <c r="D54" s="48"/>
      <c r="E54" s="41"/>
      <c r="F54" s="40"/>
      <c r="G54" s="23" t="s">
        <v>427</v>
      </c>
      <c r="H54" s="35"/>
      <c r="I54" s="35"/>
      <c r="J54" s="21" t="s">
        <v>427</v>
      </c>
      <c r="K54" s="20" t="s">
        <v>426</v>
      </c>
      <c r="L54" s="35"/>
      <c r="M54" s="43"/>
      <c r="N54" s="18"/>
    </row>
    <row r="55" spans="1:14" x14ac:dyDescent="0.15">
      <c r="A55" s="127"/>
      <c r="B55" s="52"/>
      <c r="C55" s="68"/>
      <c r="D55" s="52"/>
      <c r="E55" s="41" t="s">
        <v>77</v>
      </c>
      <c r="F55" s="40" t="s">
        <v>425</v>
      </c>
      <c r="G55" s="52" t="s">
        <v>424</v>
      </c>
      <c r="H55" s="67"/>
      <c r="I55" s="67"/>
      <c r="J55" s="21" t="s">
        <v>423</v>
      </c>
      <c r="K55" s="45" t="s">
        <v>335</v>
      </c>
      <c r="L55" s="67"/>
      <c r="M55" s="65"/>
      <c r="N55" s="18"/>
    </row>
    <row r="56" spans="1:14" s="17" customFormat="1" ht="21" x14ac:dyDescent="0.15">
      <c r="A56" s="34">
        <v>52</v>
      </c>
      <c r="B56" s="26" t="s">
        <v>420</v>
      </c>
      <c r="C56" s="27">
        <v>2</v>
      </c>
      <c r="D56" s="26" t="s">
        <v>419</v>
      </c>
      <c r="E56" s="25" t="s">
        <v>40</v>
      </c>
      <c r="F56" s="26" t="s">
        <v>422</v>
      </c>
      <c r="G56" s="52" t="s">
        <v>421</v>
      </c>
      <c r="H56" s="22" t="s">
        <v>420</v>
      </c>
      <c r="I56" s="22" t="s">
        <v>419</v>
      </c>
      <c r="J56" s="21" t="s">
        <v>418</v>
      </c>
      <c r="K56" s="30" t="s">
        <v>68</v>
      </c>
      <c r="L56" s="31" t="s">
        <v>33</v>
      </c>
      <c r="M56" s="26" t="s">
        <v>32</v>
      </c>
      <c r="N56" s="2"/>
    </row>
    <row r="57" spans="1:14" s="17" customFormat="1" x14ac:dyDescent="0.15">
      <c r="A57" s="38"/>
      <c r="B57" s="43"/>
      <c r="C57" s="27">
        <v>3</v>
      </c>
      <c r="D57" s="26" t="s">
        <v>415</v>
      </c>
      <c r="E57" s="25" t="s">
        <v>40</v>
      </c>
      <c r="F57" s="26" t="s">
        <v>417</v>
      </c>
      <c r="G57" s="52" t="s">
        <v>416</v>
      </c>
      <c r="H57" s="58"/>
      <c r="I57" s="22" t="s">
        <v>415</v>
      </c>
      <c r="J57" s="21" t="s">
        <v>414</v>
      </c>
      <c r="K57" s="52" t="s">
        <v>47</v>
      </c>
      <c r="L57" s="31" t="s">
        <v>33</v>
      </c>
      <c r="M57" s="26" t="s">
        <v>32</v>
      </c>
      <c r="N57" s="2"/>
    </row>
    <row r="58" spans="1:14" s="17" customFormat="1" x14ac:dyDescent="0.15">
      <c r="A58" s="38"/>
      <c r="B58" s="43"/>
      <c r="C58" s="49"/>
      <c r="D58" s="43"/>
      <c r="E58" s="41"/>
      <c r="F58" s="65"/>
      <c r="G58" s="30" t="s">
        <v>413</v>
      </c>
      <c r="H58" s="58"/>
      <c r="I58" s="58"/>
      <c r="J58" s="21" t="s">
        <v>412</v>
      </c>
      <c r="K58" s="47" t="s">
        <v>68</v>
      </c>
      <c r="L58" s="35"/>
      <c r="M58" s="43"/>
      <c r="N58" s="2"/>
    </row>
    <row r="59" spans="1:14" s="17" customFormat="1" x14ac:dyDescent="0.15">
      <c r="A59" s="38"/>
      <c r="B59" s="43"/>
      <c r="C59" s="49"/>
      <c r="D59" s="43"/>
      <c r="E59" s="49" t="s">
        <v>72</v>
      </c>
      <c r="F59" s="43" t="s">
        <v>411</v>
      </c>
      <c r="G59" s="30" t="s">
        <v>410</v>
      </c>
      <c r="H59" s="58"/>
      <c r="I59" s="58"/>
      <c r="J59" s="21" t="s">
        <v>409</v>
      </c>
      <c r="K59" s="30" t="s">
        <v>68</v>
      </c>
      <c r="L59" s="35"/>
      <c r="M59" s="43"/>
      <c r="N59" s="2"/>
    </row>
    <row r="60" spans="1:14" s="17" customFormat="1" x14ac:dyDescent="0.15">
      <c r="A60" s="38"/>
      <c r="B60" s="43"/>
      <c r="C60" s="49"/>
      <c r="D60" s="126"/>
      <c r="E60" s="59" t="s">
        <v>121</v>
      </c>
      <c r="F60" s="28" t="s">
        <v>408</v>
      </c>
      <c r="G60" s="37" t="s">
        <v>407</v>
      </c>
      <c r="H60" s="58"/>
      <c r="I60" s="56"/>
      <c r="J60" s="21" t="s">
        <v>406</v>
      </c>
      <c r="K60" s="37" t="s">
        <v>47</v>
      </c>
      <c r="L60" s="35"/>
      <c r="M60" s="43"/>
      <c r="N60" s="2"/>
    </row>
    <row r="61" spans="1:14" s="17" customFormat="1" ht="21" x14ac:dyDescent="0.15">
      <c r="A61" s="38"/>
      <c r="B61" s="43"/>
      <c r="C61" s="125">
        <v>4</v>
      </c>
      <c r="D61" s="28" t="s">
        <v>405</v>
      </c>
      <c r="E61" s="59" t="s">
        <v>40</v>
      </c>
      <c r="F61" s="28" t="s">
        <v>404</v>
      </c>
      <c r="G61" s="30" t="s">
        <v>403</v>
      </c>
      <c r="H61" s="56"/>
      <c r="I61" s="56" t="s">
        <v>402</v>
      </c>
      <c r="J61" s="21" t="s">
        <v>401</v>
      </c>
      <c r="K61" s="32" t="s">
        <v>68</v>
      </c>
      <c r="L61" s="21" t="s">
        <v>33</v>
      </c>
      <c r="M61" s="26" t="s">
        <v>32</v>
      </c>
      <c r="N61" s="2"/>
    </row>
    <row r="62" spans="1:14" s="17" customFormat="1" x14ac:dyDescent="0.15">
      <c r="A62" s="34">
        <v>53</v>
      </c>
      <c r="B62" s="32" t="s">
        <v>398</v>
      </c>
      <c r="C62" s="27">
        <v>1</v>
      </c>
      <c r="D62" s="33" t="s">
        <v>398</v>
      </c>
      <c r="E62" s="25" t="s">
        <v>40</v>
      </c>
      <c r="F62" s="32" t="s">
        <v>400</v>
      </c>
      <c r="G62" s="33" t="s">
        <v>399</v>
      </c>
      <c r="H62" s="22" t="s">
        <v>398</v>
      </c>
      <c r="I62" s="31" t="s">
        <v>398</v>
      </c>
      <c r="J62" s="21" t="s">
        <v>397</v>
      </c>
      <c r="K62" s="45" t="s">
        <v>47</v>
      </c>
      <c r="L62" s="31" t="s">
        <v>33</v>
      </c>
      <c r="M62" s="26" t="s">
        <v>32</v>
      </c>
      <c r="N62" s="18"/>
    </row>
    <row r="63" spans="1:14" s="17" customFormat="1" ht="42" x14ac:dyDescent="0.15">
      <c r="A63" s="38"/>
      <c r="B63" s="48"/>
      <c r="C63" s="42"/>
      <c r="D63" s="37"/>
      <c r="E63" s="49"/>
      <c r="F63" s="48"/>
      <c r="G63" s="32" t="s">
        <v>396</v>
      </c>
      <c r="H63" s="58"/>
      <c r="I63" s="35"/>
      <c r="J63" s="21" t="s">
        <v>395</v>
      </c>
      <c r="K63" s="51" t="s">
        <v>41</v>
      </c>
      <c r="L63" s="44"/>
      <c r="M63" s="43"/>
      <c r="N63" s="18"/>
    </row>
    <row r="64" spans="1:14" s="17" customFormat="1" ht="21" x14ac:dyDescent="0.15">
      <c r="A64" s="38"/>
      <c r="B64" s="48"/>
      <c r="C64" s="42"/>
      <c r="D64" s="37"/>
      <c r="E64" s="41"/>
      <c r="F64" s="40"/>
      <c r="G64" s="40"/>
      <c r="H64" s="58"/>
      <c r="I64" s="35"/>
      <c r="J64" s="21" t="s">
        <v>394</v>
      </c>
      <c r="K64" s="46" t="s">
        <v>68</v>
      </c>
      <c r="L64" s="44"/>
      <c r="M64" s="43"/>
      <c r="N64" s="18"/>
    </row>
    <row r="65" spans="1:14" ht="21" x14ac:dyDescent="0.15">
      <c r="A65" s="38"/>
      <c r="B65" s="48"/>
      <c r="C65" s="27">
        <v>2</v>
      </c>
      <c r="D65" s="33" t="s">
        <v>391</v>
      </c>
      <c r="E65" s="25" t="s">
        <v>40</v>
      </c>
      <c r="F65" s="32" t="s">
        <v>393</v>
      </c>
      <c r="G65" s="30" t="s">
        <v>392</v>
      </c>
      <c r="H65" s="58"/>
      <c r="I65" s="31" t="s">
        <v>391</v>
      </c>
      <c r="J65" s="21" t="s">
        <v>390</v>
      </c>
      <c r="K65" s="54" t="s">
        <v>41</v>
      </c>
      <c r="L65" s="31" t="s">
        <v>33</v>
      </c>
      <c r="M65" s="26" t="s">
        <v>32</v>
      </c>
      <c r="N65" s="18"/>
    </row>
    <row r="66" spans="1:14" x14ac:dyDescent="0.15">
      <c r="A66" s="38"/>
      <c r="B66" s="48"/>
      <c r="C66" s="42"/>
      <c r="D66" s="37"/>
      <c r="E66" s="25" t="s">
        <v>77</v>
      </c>
      <c r="F66" s="32" t="s">
        <v>389</v>
      </c>
      <c r="G66" s="52" t="s">
        <v>388</v>
      </c>
      <c r="H66" s="58"/>
      <c r="I66" s="35"/>
      <c r="J66" s="21" t="s">
        <v>387</v>
      </c>
      <c r="K66" s="46" t="s">
        <v>104</v>
      </c>
      <c r="L66" s="44"/>
      <c r="M66" s="43"/>
      <c r="N66" s="18"/>
    </row>
    <row r="67" spans="1:14" x14ac:dyDescent="0.15">
      <c r="A67" s="38"/>
      <c r="B67" s="48"/>
      <c r="C67" s="42"/>
      <c r="D67" s="37"/>
      <c r="E67" s="49"/>
      <c r="F67" s="48"/>
      <c r="G67" s="20" t="s">
        <v>386</v>
      </c>
      <c r="H67" s="58"/>
      <c r="I67" s="35"/>
      <c r="J67" s="21" t="s">
        <v>385</v>
      </c>
      <c r="K67" s="124" t="s">
        <v>41</v>
      </c>
      <c r="L67" s="44"/>
      <c r="M67" s="43"/>
      <c r="N67" s="18"/>
    </row>
    <row r="68" spans="1:14" x14ac:dyDescent="0.15">
      <c r="A68" s="38"/>
      <c r="B68" s="48"/>
      <c r="C68" s="42"/>
      <c r="D68" s="37"/>
      <c r="E68" s="41"/>
      <c r="F68" s="40"/>
      <c r="G68" s="21" t="s">
        <v>384</v>
      </c>
      <c r="H68" s="58"/>
      <c r="I68" s="35"/>
      <c r="J68" s="21" t="s">
        <v>383</v>
      </c>
      <c r="K68" s="124" t="s">
        <v>68</v>
      </c>
      <c r="L68" s="44"/>
      <c r="M68" s="43"/>
      <c r="N68" s="18"/>
    </row>
    <row r="69" spans="1:14" x14ac:dyDescent="0.15">
      <c r="A69" s="38"/>
      <c r="B69" s="48"/>
      <c r="C69" s="68"/>
      <c r="D69" s="52"/>
      <c r="E69" s="41" t="s">
        <v>72</v>
      </c>
      <c r="F69" s="40" t="s">
        <v>382</v>
      </c>
      <c r="G69" s="52" t="s">
        <v>381</v>
      </c>
      <c r="H69" s="58"/>
      <c r="I69" s="67"/>
      <c r="J69" s="21" t="s">
        <v>380</v>
      </c>
      <c r="K69" s="50" t="s">
        <v>41</v>
      </c>
      <c r="L69" s="66"/>
      <c r="M69" s="65"/>
      <c r="N69" s="18"/>
    </row>
    <row r="70" spans="1:14" ht="21" x14ac:dyDescent="0.15">
      <c r="A70" s="38"/>
      <c r="B70" s="48"/>
      <c r="C70" s="42">
        <v>3</v>
      </c>
      <c r="D70" s="37" t="s">
        <v>377</v>
      </c>
      <c r="E70" s="49" t="s">
        <v>40</v>
      </c>
      <c r="F70" s="48" t="s">
        <v>379</v>
      </c>
      <c r="G70" s="37" t="s">
        <v>378</v>
      </c>
      <c r="H70" s="58"/>
      <c r="I70" s="37" t="s">
        <v>377</v>
      </c>
      <c r="J70" s="21" t="s">
        <v>376</v>
      </c>
      <c r="K70" s="21" t="s">
        <v>53</v>
      </c>
      <c r="L70" s="35" t="s">
        <v>33</v>
      </c>
      <c r="M70" s="43" t="s">
        <v>32</v>
      </c>
      <c r="N70" s="18"/>
    </row>
    <row r="71" spans="1:14" ht="31.5" x14ac:dyDescent="0.15">
      <c r="A71" s="38"/>
      <c r="B71" s="48"/>
      <c r="C71" s="42"/>
      <c r="D71" s="37"/>
      <c r="E71" s="49"/>
      <c r="F71" s="48"/>
      <c r="G71" s="21" t="s">
        <v>375</v>
      </c>
      <c r="H71" s="58"/>
      <c r="I71" s="35"/>
      <c r="J71" s="21" t="s">
        <v>374</v>
      </c>
      <c r="K71" s="123" t="s">
        <v>53</v>
      </c>
      <c r="L71" s="21" t="s">
        <v>33</v>
      </c>
      <c r="M71" s="19" t="s">
        <v>373</v>
      </c>
      <c r="N71" s="18"/>
    </row>
    <row r="72" spans="1:14" s="17" customFormat="1" ht="31.5" x14ac:dyDescent="0.15">
      <c r="A72" s="38"/>
      <c r="B72" s="37"/>
      <c r="C72" s="42"/>
      <c r="D72" s="37"/>
      <c r="E72" s="41"/>
      <c r="F72" s="40"/>
      <c r="G72" s="23" t="s">
        <v>372</v>
      </c>
      <c r="H72" s="58"/>
      <c r="I72" s="35"/>
      <c r="J72" s="21" t="s">
        <v>371</v>
      </c>
      <c r="K72" s="36" t="s">
        <v>370</v>
      </c>
      <c r="L72" s="35" t="s">
        <v>33</v>
      </c>
      <c r="M72" s="43" t="s">
        <v>32</v>
      </c>
      <c r="N72" s="18"/>
    </row>
    <row r="73" spans="1:14" s="17" customFormat="1" x14ac:dyDescent="0.15">
      <c r="A73" s="38"/>
      <c r="B73" s="48"/>
      <c r="C73" s="42"/>
      <c r="D73" s="37"/>
      <c r="E73" s="49" t="s">
        <v>52</v>
      </c>
      <c r="F73" s="48" t="s">
        <v>369</v>
      </c>
      <c r="G73" s="52" t="s">
        <v>368</v>
      </c>
      <c r="H73" s="58"/>
      <c r="I73" s="35"/>
      <c r="J73" s="21" t="s">
        <v>367</v>
      </c>
      <c r="K73" s="51" t="s">
        <v>47</v>
      </c>
      <c r="L73" s="44"/>
      <c r="M73" s="43"/>
      <c r="N73" s="18"/>
    </row>
    <row r="74" spans="1:14" s="17" customFormat="1" x14ac:dyDescent="0.15">
      <c r="A74" s="38"/>
      <c r="B74" s="48"/>
      <c r="C74" s="42"/>
      <c r="D74" s="37"/>
      <c r="E74" s="25" t="s">
        <v>77</v>
      </c>
      <c r="F74" s="32" t="s">
        <v>366</v>
      </c>
      <c r="G74" s="30" t="s">
        <v>365</v>
      </c>
      <c r="H74" s="58"/>
      <c r="I74" s="35"/>
      <c r="J74" s="21" t="s">
        <v>364</v>
      </c>
      <c r="K74" s="51" t="s">
        <v>47</v>
      </c>
      <c r="L74" s="44"/>
      <c r="M74" s="43"/>
      <c r="N74" s="18"/>
    </row>
    <row r="75" spans="1:14" s="17" customFormat="1" ht="21" x14ac:dyDescent="0.15">
      <c r="A75" s="38"/>
      <c r="B75" s="48"/>
      <c r="C75" s="42"/>
      <c r="D75" s="37"/>
      <c r="E75" s="41"/>
      <c r="F75" s="40"/>
      <c r="G75" s="30" t="s">
        <v>363</v>
      </c>
      <c r="H75" s="58"/>
      <c r="I75" s="35"/>
      <c r="J75" s="21" t="s">
        <v>362</v>
      </c>
      <c r="K75" s="45" t="s">
        <v>41</v>
      </c>
      <c r="L75" s="44"/>
      <c r="M75" s="122"/>
      <c r="N75" s="18"/>
    </row>
    <row r="76" spans="1:14" s="17" customFormat="1" x14ac:dyDescent="0.15">
      <c r="A76" s="38"/>
      <c r="B76" s="48"/>
      <c r="C76" s="42"/>
      <c r="D76" s="37"/>
      <c r="E76" s="49" t="s">
        <v>72</v>
      </c>
      <c r="F76" s="48" t="s">
        <v>361</v>
      </c>
      <c r="G76" s="30" t="s">
        <v>360</v>
      </c>
      <c r="H76" s="58"/>
      <c r="I76" s="35"/>
      <c r="J76" s="21" t="s">
        <v>359</v>
      </c>
      <c r="K76" s="51" t="s">
        <v>47</v>
      </c>
      <c r="L76" s="44"/>
      <c r="M76" s="43"/>
      <c r="N76" s="18"/>
    </row>
    <row r="77" spans="1:14" s="17" customFormat="1" ht="31.5" x14ac:dyDescent="0.15">
      <c r="A77" s="38"/>
      <c r="B77" s="48"/>
      <c r="C77" s="42"/>
      <c r="D77" s="37"/>
      <c r="E77" s="59" t="s">
        <v>65</v>
      </c>
      <c r="F77" s="20" t="s">
        <v>358</v>
      </c>
      <c r="G77" s="30" t="s">
        <v>357</v>
      </c>
      <c r="H77" s="58"/>
      <c r="I77" s="35"/>
      <c r="J77" s="21" t="s">
        <v>356</v>
      </c>
      <c r="K77" s="45" t="s">
        <v>47</v>
      </c>
      <c r="L77" s="44"/>
      <c r="M77" s="43"/>
      <c r="N77" s="18"/>
    </row>
    <row r="78" spans="1:14" s="17" customFormat="1" ht="21" x14ac:dyDescent="0.15">
      <c r="A78" s="38"/>
      <c r="B78" s="37"/>
      <c r="C78" s="42"/>
      <c r="D78" s="48"/>
      <c r="E78" s="25" t="s">
        <v>121</v>
      </c>
      <c r="F78" s="32" t="s">
        <v>355</v>
      </c>
      <c r="G78" s="30" t="s">
        <v>354</v>
      </c>
      <c r="H78" s="58"/>
      <c r="I78" s="35"/>
      <c r="J78" s="21" t="s">
        <v>353</v>
      </c>
      <c r="K78" s="36" t="s">
        <v>47</v>
      </c>
      <c r="L78" s="44"/>
      <c r="M78" s="43"/>
      <c r="N78" s="18"/>
    </row>
    <row r="79" spans="1:14" s="17" customFormat="1" ht="21" x14ac:dyDescent="0.15">
      <c r="A79" s="38"/>
      <c r="B79" s="37"/>
      <c r="C79" s="42"/>
      <c r="D79" s="37"/>
      <c r="E79" s="49"/>
      <c r="F79" s="48"/>
      <c r="G79" s="21" t="s">
        <v>352</v>
      </c>
      <c r="H79" s="58"/>
      <c r="I79" s="35"/>
      <c r="J79" s="21" t="s">
        <v>351</v>
      </c>
      <c r="K79" s="66" t="s">
        <v>41</v>
      </c>
      <c r="L79" s="44"/>
      <c r="M79" s="43"/>
      <c r="N79" s="18"/>
    </row>
    <row r="80" spans="1:14" s="17" customFormat="1" x14ac:dyDescent="0.15">
      <c r="A80" s="38"/>
      <c r="B80" s="37"/>
      <c r="C80" s="42"/>
      <c r="D80" s="37"/>
      <c r="E80" s="49"/>
      <c r="F80" s="48"/>
      <c r="G80" s="21" t="s">
        <v>350</v>
      </c>
      <c r="H80" s="58"/>
      <c r="I80" s="35"/>
      <c r="J80" s="21" t="s">
        <v>349</v>
      </c>
      <c r="K80" s="66" t="s">
        <v>68</v>
      </c>
      <c r="L80" s="44"/>
      <c r="M80" s="43"/>
      <c r="N80" s="18"/>
    </row>
    <row r="81" spans="1:14" ht="42" x14ac:dyDescent="0.15">
      <c r="A81" s="38"/>
      <c r="B81" s="37"/>
      <c r="C81" s="42"/>
      <c r="D81" s="37"/>
      <c r="E81" s="41"/>
      <c r="F81" s="40"/>
      <c r="G81" s="121" t="s">
        <v>348</v>
      </c>
      <c r="H81" s="58"/>
      <c r="I81" s="35"/>
      <c r="J81" s="21" t="s">
        <v>347</v>
      </c>
      <c r="K81" s="120" t="s">
        <v>346</v>
      </c>
      <c r="L81" s="44"/>
      <c r="M81" s="43"/>
      <c r="N81" s="18"/>
    </row>
    <row r="82" spans="1:14" s="17" customFormat="1" x14ac:dyDescent="0.15">
      <c r="A82" s="38"/>
      <c r="B82" s="37"/>
      <c r="C82" s="42"/>
      <c r="D82" s="37"/>
      <c r="E82" s="49" t="s">
        <v>59</v>
      </c>
      <c r="F82" s="48" t="s">
        <v>345</v>
      </c>
      <c r="G82" s="30" t="s">
        <v>344</v>
      </c>
      <c r="H82" s="58"/>
      <c r="I82" s="35"/>
      <c r="J82" s="21" t="s">
        <v>343</v>
      </c>
      <c r="K82" s="36" t="s">
        <v>53</v>
      </c>
      <c r="L82" s="44"/>
      <c r="M82" s="43"/>
      <c r="N82" s="18"/>
    </row>
    <row r="83" spans="1:14" s="17" customFormat="1" ht="52.5" x14ac:dyDescent="0.15">
      <c r="A83" s="38"/>
      <c r="B83" s="37"/>
      <c r="C83" s="42"/>
      <c r="D83" s="37"/>
      <c r="E83" s="25" t="s">
        <v>236</v>
      </c>
      <c r="F83" s="32" t="s">
        <v>342</v>
      </c>
      <c r="G83" s="30" t="s">
        <v>341</v>
      </c>
      <c r="H83" s="58"/>
      <c r="I83" s="35"/>
      <c r="J83" s="21" t="s">
        <v>340</v>
      </c>
      <c r="K83" s="36" t="s">
        <v>47</v>
      </c>
      <c r="L83" s="44"/>
      <c r="M83" s="35"/>
      <c r="N83" s="18"/>
    </row>
    <row r="84" spans="1:14" s="17" customFormat="1" x14ac:dyDescent="0.15">
      <c r="A84" s="38"/>
      <c r="B84" s="37"/>
      <c r="C84" s="42"/>
      <c r="D84" s="37"/>
      <c r="E84" s="49"/>
      <c r="F84" s="48"/>
      <c r="G84" s="52" t="s">
        <v>339</v>
      </c>
      <c r="H84" s="58"/>
      <c r="I84" s="35"/>
      <c r="J84" s="21" t="s">
        <v>338</v>
      </c>
      <c r="K84" s="82" t="s">
        <v>68</v>
      </c>
      <c r="L84" s="44"/>
      <c r="M84" s="58"/>
      <c r="N84" s="18"/>
    </row>
    <row r="85" spans="1:14" x14ac:dyDescent="0.15">
      <c r="A85" s="38"/>
      <c r="B85" s="37"/>
      <c r="C85" s="42"/>
      <c r="D85" s="37"/>
      <c r="E85" s="41"/>
      <c r="F85" s="40"/>
      <c r="G85" s="23" t="s">
        <v>337</v>
      </c>
      <c r="H85" s="58"/>
      <c r="I85" s="35"/>
      <c r="J85" s="21" t="s">
        <v>336</v>
      </c>
      <c r="K85" s="45" t="s">
        <v>335</v>
      </c>
      <c r="L85" s="44"/>
      <c r="M85" s="43"/>
      <c r="N85" s="18"/>
    </row>
    <row r="86" spans="1:14" s="17" customFormat="1" x14ac:dyDescent="0.15">
      <c r="A86" s="38"/>
      <c r="B86" s="37"/>
      <c r="C86" s="42"/>
      <c r="D86" s="37"/>
      <c r="E86" s="49" t="s">
        <v>294</v>
      </c>
      <c r="F86" s="48" t="s">
        <v>334</v>
      </c>
      <c r="G86" s="30" t="s">
        <v>333</v>
      </c>
      <c r="H86" s="58"/>
      <c r="I86" s="35"/>
      <c r="J86" s="21" t="s">
        <v>332</v>
      </c>
      <c r="K86" s="51" t="s">
        <v>47</v>
      </c>
      <c r="L86" s="44"/>
      <c r="M86" s="43"/>
      <c r="N86" s="18"/>
    </row>
    <row r="87" spans="1:14" s="17" customFormat="1" ht="21" x14ac:dyDescent="0.15">
      <c r="A87" s="38"/>
      <c r="B87" s="48"/>
      <c r="C87" s="42"/>
      <c r="D87" s="37"/>
      <c r="E87" s="25" t="s">
        <v>253</v>
      </c>
      <c r="F87" s="32" t="s">
        <v>331</v>
      </c>
      <c r="G87" s="32" t="s">
        <v>330</v>
      </c>
      <c r="H87" s="58"/>
      <c r="I87" s="35"/>
      <c r="J87" s="31" t="s">
        <v>329</v>
      </c>
      <c r="K87" s="46" t="s">
        <v>47</v>
      </c>
      <c r="L87" s="44"/>
      <c r="M87" s="43"/>
      <c r="N87" s="18"/>
    </row>
    <row r="88" spans="1:14" s="17" customFormat="1" ht="21" x14ac:dyDescent="0.15">
      <c r="A88" s="38"/>
      <c r="B88" s="37"/>
      <c r="C88" s="68"/>
      <c r="D88" s="40"/>
      <c r="E88" s="41"/>
      <c r="F88" s="40"/>
      <c r="G88" s="40"/>
      <c r="H88" s="58"/>
      <c r="I88" s="35"/>
      <c r="J88" s="21" t="s">
        <v>328</v>
      </c>
      <c r="K88" s="45" t="s">
        <v>41</v>
      </c>
      <c r="L88" s="44"/>
      <c r="M88" s="43"/>
      <c r="N88" s="18"/>
    </row>
    <row r="89" spans="1:14" s="17" customFormat="1" ht="21" x14ac:dyDescent="0.15">
      <c r="A89" s="38"/>
      <c r="B89" s="37"/>
      <c r="C89" s="42">
        <v>4</v>
      </c>
      <c r="D89" s="37" t="s">
        <v>325</v>
      </c>
      <c r="E89" s="49" t="s">
        <v>40</v>
      </c>
      <c r="F89" s="48" t="s">
        <v>327</v>
      </c>
      <c r="G89" s="37" t="s">
        <v>326</v>
      </c>
      <c r="H89" s="58"/>
      <c r="I89" s="31" t="s">
        <v>325</v>
      </c>
      <c r="J89" s="67" t="s">
        <v>324</v>
      </c>
      <c r="K89" s="37" t="s">
        <v>47</v>
      </c>
      <c r="L89" s="31" t="s">
        <v>33</v>
      </c>
      <c r="M89" s="26" t="s">
        <v>32</v>
      </c>
      <c r="N89" s="18"/>
    </row>
    <row r="90" spans="1:14" s="17" customFormat="1" ht="31.5" x14ac:dyDescent="0.15">
      <c r="A90" s="38"/>
      <c r="B90" s="37"/>
      <c r="C90" s="42"/>
      <c r="D90" s="37"/>
      <c r="E90" s="49"/>
      <c r="F90" s="48"/>
      <c r="G90" s="33" t="s">
        <v>323</v>
      </c>
      <c r="H90" s="58"/>
      <c r="I90" s="35"/>
      <c r="J90" s="21" t="s">
        <v>322</v>
      </c>
      <c r="K90" s="54" t="s">
        <v>41</v>
      </c>
      <c r="L90" s="44"/>
      <c r="M90" s="43"/>
      <c r="N90" s="18"/>
    </row>
    <row r="91" spans="1:14" s="17" customFormat="1" ht="21" x14ac:dyDescent="0.15">
      <c r="A91" s="38"/>
      <c r="B91" s="37"/>
      <c r="C91" s="42"/>
      <c r="D91" s="37"/>
      <c r="E91" s="41"/>
      <c r="F91" s="40"/>
      <c r="G91" s="30" t="s">
        <v>321</v>
      </c>
      <c r="H91" s="58"/>
      <c r="I91" s="35"/>
      <c r="J91" s="21" t="s">
        <v>320</v>
      </c>
      <c r="K91" s="20" t="s">
        <v>68</v>
      </c>
      <c r="L91" s="35"/>
      <c r="M91" s="43"/>
      <c r="N91" s="18"/>
    </row>
    <row r="92" spans="1:14" s="17" customFormat="1" ht="21" x14ac:dyDescent="0.15">
      <c r="A92" s="38"/>
      <c r="B92" s="37"/>
      <c r="C92" s="42"/>
      <c r="D92" s="37"/>
      <c r="E92" s="49" t="s">
        <v>52</v>
      </c>
      <c r="F92" s="48" t="s">
        <v>319</v>
      </c>
      <c r="G92" s="37" t="s">
        <v>318</v>
      </c>
      <c r="H92" s="56"/>
      <c r="I92" s="35"/>
      <c r="J92" s="31" t="s">
        <v>317</v>
      </c>
      <c r="K92" s="37" t="s">
        <v>47</v>
      </c>
      <c r="L92" s="35"/>
      <c r="M92" s="43"/>
      <c r="N92" s="18"/>
    </row>
    <row r="93" spans="1:14" s="17" customFormat="1" x14ac:dyDescent="0.15">
      <c r="A93" s="34">
        <v>54</v>
      </c>
      <c r="B93" s="33" t="s">
        <v>314</v>
      </c>
      <c r="C93" s="27">
        <v>1</v>
      </c>
      <c r="D93" s="33" t="s">
        <v>313</v>
      </c>
      <c r="E93" s="25" t="s">
        <v>40</v>
      </c>
      <c r="F93" s="32" t="s">
        <v>316</v>
      </c>
      <c r="G93" s="33" t="s">
        <v>315</v>
      </c>
      <c r="H93" s="31" t="s">
        <v>314</v>
      </c>
      <c r="I93" s="31" t="s">
        <v>313</v>
      </c>
      <c r="J93" s="21" t="s">
        <v>312</v>
      </c>
      <c r="K93" s="33" t="s">
        <v>47</v>
      </c>
      <c r="L93" s="31" t="s">
        <v>33</v>
      </c>
      <c r="M93" s="26" t="s">
        <v>32</v>
      </c>
      <c r="N93" s="18"/>
    </row>
    <row r="94" spans="1:14" s="17" customFormat="1" x14ac:dyDescent="0.15">
      <c r="A94" s="38"/>
      <c r="B94" s="37"/>
      <c r="C94" s="42"/>
      <c r="D94" s="37"/>
      <c r="E94" s="59" t="s">
        <v>52</v>
      </c>
      <c r="F94" s="20" t="s">
        <v>311</v>
      </c>
      <c r="G94" s="30" t="s">
        <v>310</v>
      </c>
      <c r="H94" s="35"/>
      <c r="I94" s="35"/>
      <c r="J94" s="20" t="s">
        <v>309</v>
      </c>
      <c r="K94" s="20" t="s">
        <v>47</v>
      </c>
      <c r="L94" s="35"/>
      <c r="M94" s="43"/>
      <c r="N94" s="18"/>
    </row>
    <row r="95" spans="1:14" s="17" customFormat="1" x14ac:dyDescent="0.15">
      <c r="A95" s="38"/>
      <c r="B95" s="37"/>
      <c r="C95" s="42"/>
      <c r="D95" s="37"/>
      <c r="E95" s="59" t="s">
        <v>77</v>
      </c>
      <c r="F95" s="20" t="s">
        <v>308</v>
      </c>
      <c r="G95" s="30" t="s">
        <v>307</v>
      </c>
      <c r="H95" s="35"/>
      <c r="I95" s="35"/>
      <c r="J95" s="20" t="s">
        <v>306</v>
      </c>
      <c r="K95" s="20" t="s">
        <v>47</v>
      </c>
      <c r="L95" s="35"/>
      <c r="M95" s="43"/>
      <c r="N95" s="18"/>
    </row>
    <row r="96" spans="1:14" s="17" customFormat="1" x14ac:dyDescent="0.15">
      <c r="A96" s="38"/>
      <c r="B96" s="37"/>
      <c r="C96" s="42"/>
      <c r="D96" s="37"/>
      <c r="E96" s="41" t="s">
        <v>72</v>
      </c>
      <c r="F96" s="40" t="s">
        <v>305</v>
      </c>
      <c r="G96" s="52" t="s">
        <v>304</v>
      </c>
      <c r="H96" s="35"/>
      <c r="I96" s="35"/>
      <c r="J96" s="40" t="s">
        <v>303</v>
      </c>
      <c r="K96" s="50" t="s">
        <v>41</v>
      </c>
      <c r="L96" s="44"/>
      <c r="M96" s="43"/>
      <c r="N96" s="18"/>
    </row>
    <row r="97" spans="1:14" s="17" customFormat="1" ht="21" x14ac:dyDescent="0.15">
      <c r="A97" s="38"/>
      <c r="B97" s="37"/>
      <c r="C97" s="42"/>
      <c r="D97" s="37"/>
      <c r="E97" s="49" t="s">
        <v>236</v>
      </c>
      <c r="F97" s="48" t="s">
        <v>302</v>
      </c>
      <c r="G97" s="37" t="s">
        <v>301</v>
      </c>
      <c r="H97" s="35"/>
      <c r="I97" s="35"/>
      <c r="J97" s="21" t="s">
        <v>300</v>
      </c>
      <c r="K97" s="37" t="s">
        <v>47</v>
      </c>
      <c r="L97" s="35"/>
      <c r="M97" s="43"/>
      <c r="N97" s="18"/>
    </row>
    <row r="98" spans="1:14" ht="21" x14ac:dyDescent="0.15">
      <c r="A98" s="38"/>
      <c r="B98" s="37"/>
      <c r="C98" s="42"/>
      <c r="D98" s="37"/>
      <c r="E98" s="41"/>
      <c r="F98" s="40"/>
      <c r="G98" s="30" t="s">
        <v>299</v>
      </c>
      <c r="H98" s="35"/>
      <c r="I98" s="35"/>
      <c r="J98" s="21" t="s">
        <v>298</v>
      </c>
      <c r="K98" s="20" t="s">
        <v>41</v>
      </c>
      <c r="L98" s="35"/>
      <c r="M98" s="43"/>
      <c r="N98" s="18"/>
    </row>
    <row r="99" spans="1:14" x14ac:dyDescent="0.15">
      <c r="A99" s="38"/>
      <c r="B99" s="37"/>
      <c r="C99" s="42"/>
      <c r="D99" s="37"/>
      <c r="E99" s="41" t="s">
        <v>99</v>
      </c>
      <c r="F99" s="48" t="s">
        <v>297</v>
      </c>
      <c r="G99" s="37" t="s">
        <v>296</v>
      </c>
      <c r="H99" s="35"/>
      <c r="I99" s="35"/>
      <c r="J99" s="21" t="s">
        <v>295</v>
      </c>
      <c r="K99" s="40" t="s">
        <v>47</v>
      </c>
      <c r="L99" s="35"/>
      <c r="M99" s="43"/>
      <c r="N99" s="18"/>
    </row>
    <row r="100" spans="1:14" x14ac:dyDescent="0.15">
      <c r="A100" s="38"/>
      <c r="B100" s="37"/>
      <c r="C100" s="42"/>
      <c r="D100" s="37"/>
      <c r="E100" s="49" t="s">
        <v>294</v>
      </c>
      <c r="F100" s="32" t="s">
        <v>293</v>
      </c>
      <c r="G100" s="30" t="s">
        <v>292</v>
      </c>
      <c r="H100" s="35"/>
      <c r="I100" s="35"/>
      <c r="J100" s="21" t="s">
        <v>291</v>
      </c>
      <c r="K100" s="37" t="s">
        <v>68</v>
      </c>
      <c r="L100" s="35"/>
      <c r="M100" s="43"/>
      <c r="N100" s="18"/>
    </row>
    <row r="101" spans="1:14" x14ac:dyDescent="0.15">
      <c r="A101" s="38"/>
      <c r="B101" s="37"/>
      <c r="C101" s="42"/>
      <c r="D101" s="37"/>
      <c r="E101" s="25" t="s">
        <v>253</v>
      </c>
      <c r="F101" s="20" t="s">
        <v>290</v>
      </c>
      <c r="G101" s="30" t="s">
        <v>289</v>
      </c>
      <c r="H101" s="35"/>
      <c r="I101" s="35"/>
      <c r="J101" s="21" t="s">
        <v>288</v>
      </c>
      <c r="K101" s="54" t="s">
        <v>47</v>
      </c>
      <c r="L101" s="44"/>
      <c r="M101" s="43"/>
      <c r="N101" s="18"/>
    </row>
    <row r="102" spans="1:14" ht="21" x14ac:dyDescent="0.15">
      <c r="A102" s="38"/>
      <c r="B102" s="37"/>
      <c r="C102" s="27">
        <v>2</v>
      </c>
      <c r="D102" s="32" t="s">
        <v>285</v>
      </c>
      <c r="E102" s="112" t="s">
        <v>40</v>
      </c>
      <c r="F102" s="32" t="s">
        <v>287</v>
      </c>
      <c r="G102" s="33" t="s">
        <v>286</v>
      </c>
      <c r="H102" s="35"/>
      <c r="I102" s="31" t="s">
        <v>285</v>
      </c>
      <c r="J102" s="32" t="s">
        <v>284</v>
      </c>
      <c r="K102" s="54" t="s">
        <v>47</v>
      </c>
      <c r="L102" s="31" t="s">
        <v>33</v>
      </c>
      <c r="M102" s="26" t="s">
        <v>32</v>
      </c>
      <c r="N102" s="18"/>
    </row>
    <row r="103" spans="1:14" s="17" customFormat="1" x14ac:dyDescent="0.15">
      <c r="A103" s="38"/>
      <c r="B103" s="37"/>
      <c r="C103" s="42"/>
      <c r="D103" s="48"/>
      <c r="E103" s="119" t="s">
        <v>52</v>
      </c>
      <c r="F103" s="20" t="s">
        <v>283</v>
      </c>
      <c r="G103" s="30" t="s">
        <v>282</v>
      </c>
      <c r="H103" s="35"/>
      <c r="I103" s="35"/>
      <c r="J103" s="20" t="s">
        <v>281</v>
      </c>
      <c r="K103" s="36" t="s">
        <v>47</v>
      </c>
      <c r="L103" s="44"/>
      <c r="M103" s="43"/>
      <c r="N103" s="18"/>
    </row>
    <row r="104" spans="1:14" s="17" customFormat="1" x14ac:dyDescent="0.15">
      <c r="A104" s="38"/>
      <c r="B104" s="37"/>
      <c r="C104" s="42"/>
      <c r="D104" s="48"/>
      <c r="E104" s="107" t="s">
        <v>77</v>
      </c>
      <c r="F104" s="40" t="s">
        <v>280</v>
      </c>
      <c r="G104" s="52" t="s">
        <v>279</v>
      </c>
      <c r="H104" s="35"/>
      <c r="I104" s="35"/>
      <c r="J104" s="40" t="s">
        <v>278</v>
      </c>
      <c r="K104" s="50" t="s">
        <v>47</v>
      </c>
      <c r="L104" s="44"/>
      <c r="M104" s="43"/>
      <c r="N104" s="18"/>
    </row>
    <row r="105" spans="1:14" s="17" customFormat="1" x14ac:dyDescent="0.15">
      <c r="A105" s="38"/>
      <c r="B105" s="37"/>
      <c r="C105" s="42"/>
      <c r="D105" s="48"/>
      <c r="E105" s="107" t="s">
        <v>72</v>
      </c>
      <c r="F105" s="40" t="s">
        <v>277</v>
      </c>
      <c r="G105" s="52" t="s">
        <v>276</v>
      </c>
      <c r="H105" s="35"/>
      <c r="I105" s="35"/>
      <c r="J105" s="40" t="s">
        <v>275</v>
      </c>
      <c r="K105" s="52" t="s">
        <v>47</v>
      </c>
      <c r="L105" s="35"/>
      <c r="M105" s="43"/>
      <c r="N105" s="18"/>
    </row>
    <row r="106" spans="1:14" s="17" customFormat="1" x14ac:dyDescent="0.15">
      <c r="A106" s="38"/>
      <c r="B106" s="37"/>
      <c r="C106" s="42"/>
      <c r="D106" s="48"/>
      <c r="E106" s="106" t="s">
        <v>65</v>
      </c>
      <c r="F106" s="48" t="s">
        <v>274</v>
      </c>
      <c r="G106" s="37" t="s">
        <v>273</v>
      </c>
      <c r="H106" s="35"/>
      <c r="I106" s="35"/>
      <c r="J106" s="48" t="s">
        <v>272</v>
      </c>
      <c r="K106" s="51" t="s">
        <v>47</v>
      </c>
      <c r="L106" s="44"/>
      <c r="M106" s="43"/>
      <c r="N106" s="18"/>
    </row>
    <row r="107" spans="1:14" s="17" customFormat="1" ht="21" x14ac:dyDescent="0.15">
      <c r="A107" s="38"/>
      <c r="B107" s="37"/>
      <c r="C107" s="42"/>
      <c r="D107" s="48"/>
      <c r="E107" s="119" t="s">
        <v>121</v>
      </c>
      <c r="F107" s="20" t="s">
        <v>271</v>
      </c>
      <c r="G107" s="30" t="s">
        <v>270</v>
      </c>
      <c r="H107" s="35"/>
      <c r="I107" s="35"/>
      <c r="J107" s="20" t="s">
        <v>269</v>
      </c>
      <c r="K107" s="45" t="s">
        <v>47</v>
      </c>
      <c r="L107" s="44"/>
      <c r="M107" s="43"/>
      <c r="N107" s="18"/>
    </row>
    <row r="108" spans="1:14" s="17" customFormat="1" ht="21" x14ac:dyDescent="0.15">
      <c r="A108" s="38"/>
      <c r="B108" s="37"/>
      <c r="C108" s="42"/>
      <c r="D108" s="48"/>
      <c r="E108" s="107" t="s">
        <v>59</v>
      </c>
      <c r="F108" s="40" t="s">
        <v>268</v>
      </c>
      <c r="G108" s="52" t="s">
        <v>267</v>
      </c>
      <c r="H108" s="35"/>
      <c r="I108" s="35"/>
      <c r="J108" s="40" t="s">
        <v>266</v>
      </c>
      <c r="K108" s="82" t="s">
        <v>47</v>
      </c>
      <c r="L108" s="44"/>
      <c r="M108" s="43"/>
      <c r="N108" s="18"/>
    </row>
    <row r="109" spans="1:14" s="17" customFormat="1" ht="21" x14ac:dyDescent="0.15">
      <c r="A109" s="38"/>
      <c r="B109" s="37"/>
      <c r="C109" s="42"/>
      <c r="D109" s="48"/>
      <c r="E109" s="106" t="s">
        <v>236</v>
      </c>
      <c r="F109" s="48" t="s">
        <v>265</v>
      </c>
      <c r="G109" s="30" t="s">
        <v>264</v>
      </c>
      <c r="H109" s="35"/>
      <c r="I109" s="35"/>
      <c r="J109" s="21" t="s">
        <v>263</v>
      </c>
      <c r="K109" s="36" t="s">
        <v>47</v>
      </c>
      <c r="L109" s="44"/>
      <c r="M109" s="43"/>
      <c r="N109" s="18"/>
    </row>
    <row r="110" spans="1:14" s="17" customFormat="1" x14ac:dyDescent="0.15">
      <c r="A110" s="38"/>
      <c r="B110" s="37"/>
      <c r="C110" s="42"/>
      <c r="D110" s="48"/>
      <c r="E110" s="107"/>
      <c r="F110" s="40"/>
      <c r="G110" s="30" t="s">
        <v>262</v>
      </c>
      <c r="H110" s="35"/>
      <c r="I110" s="35"/>
      <c r="J110" s="21" t="s">
        <v>261</v>
      </c>
      <c r="K110" s="45" t="s">
        <v>41</v>
      </c>
      <c r="L110" s="44"/>
      <c r="M110" s="43"/>
      <c r="N110" s="18"/>
    </row>
    <row r="111" spans="1:14" s="17" customFormat="1" x14ac:dyDescent="0.15">
      <c r="A111" s="38"/>
      <c r="B111" s="37"/>
      <c r="C111" s="42"/>
      <c r="D111" s="48"/>
      <c r="E111" s="106" t="s">
        <v>99</v>
      </c>
      <c r="F111" s="48" t="s">
        <v>260</v>
      </c>
      <c r="G111" s="37" t="s">
        <v>259</v>
      </c>
      <c r="H111" s="35"/>
      <c r="I111" s="35"/>
      <c r="J111" s="21" t="s">
        <v>258</v>
      </c>
      <c r="K111" s="36" t="s">
        <v>47</v>
      </c>
      <c r="L111" s="44"/>
      <c r="M111" s="43"/>
      <c r="N111" s="18"/>
    </row>
    <row r="112" spans="1:14" s="17" customFormat="1" ht="21" x14ac:dyDescent="0.15">
      <c r="A112" s="38"/>
      <c r="B112" s="37"/>
      <c r="C112" s="42"/>
      <c r="D112" s="48"/>
      <c r="E112" s="112" t="s">
        <v>141</v>
      </c>
      <c r="F112" s="32" t="s">
        <v>257</v>
      </c>
      <c r="G112" s="63" t="s">
        <v>256</v>
      </c>
      <c r="H112" s="35"/>
      <c r="I112" s="35"/>
      <c r="J112" s="32" t="s">
        <v>255</v>
      </c>
      <c r="K112" s="36" t="s">
        <v>254</v>
      </c>
      <c r="L112" s="44"/>
      <c r="M112" s="43"/>
      <c r="N112" s="18"/>
    </row>
    <row r="113" spans="1:14" s="17" customFormat="1" x14ac:dyDescent="0.15">
      <c r="A113" s="38"/>
      <c r="B113" s="37"/>
      <c r="C113" s="42"/>
      <c r="D113" s="48"/>
      <c r="E113" s="112" t="s">
        <v>253</v>
      </c>
      <c r="F113" s="33" t="s">
        <v>252</v>
      </c>
      <c r="G113" s="31" t="s">
        <v>251</v>
      </c>
      <c r="H113" s="48"/>
      <c r="I113" s="35"/>
      <c r="J113" s="21" t="s">
        <v>250</v>
      </c>
      <c r="K113" s="72" t="s">
        <v>47</v>
      </c>
      <c r="L113" s="44"/>
      <c r="M113" s="43"/>
      <c r="N113" s="18"/>
    </row>
    <row r="114" spans="1:14" s="17" customFormat="1" ht="21" x14ac:dyDescent="0.15">
      <c r="A114" s="38"/>
      <c r="B114" s="37"/>
      <c r="C114" s="68"/>
      <c r="D114" s="40"/>
      <c r="E114" s="107"/>
      <c r="F114" s="52"/>
      <c r="G114" s="67"/>
      <c r="H114" s="48"/>
      <c r="I114" s="35"/>
      <c r="J114" s="21" t="s">
        <v>249</v>
      </c>
      <c r="K114" s="118" t="s">
        <v>53</v>
      </c>
      <c r="L114" s="44"/>
      <c r="M114" s="43"/>
      <c r="N114" s="18"/>
    </row>
    <row r="115" spans="1:14" ht="21" x14ac:dyDescent="0.15">
      <c r="A115" s="34">
        <v>55</v>
      </c>
      <c r="B115" s="33" t="s">
        <v>246</v>
      </c>
      <c r="C115" s="27">
        <v>1</v>
      </c>
      <c r="D115" s="33" t="s">
        <v>245</v>
      </c>
      <c r="E115" s="499" t="s">
        <v>40</v>
      </c>
      <c r="F115" s="501" t="s">
        <v>248</v>
      </c>
      <c r="G115" s="47" t="s">
        <v>247</v>
      </c>
      <c r="H115" s="31" t="s">
        <v>246</v>
      </c>
      <c r="I115" s="31" t="s">
        <v>245</v>
      </c>
      <c r="J115" s="19" t="s">
        <v>244</v>
      </c>
      <c r="K115" s="20" t="s">
        <v>47</v>
      </c>
      <c r="L115" s="31" t="s">
        <v>33</v>
      </c>
      <c r="M115" s="26" t="s">
        <v>32</v>
      </c>
    </row>
    <row r="116" spans="1:14" ht="21" x14ac:dyDescent="0.15">
      <c r="A116" s="38"/>
      <c r="B116" s="37"/>
      <c r="C116" s="42"/>
      <c r="D116" s="37"/>
      <c r="E116" s="500"/>
      <c r="F116" s="502"/>
      <c r="G116" s="19" t="s">
        <v>243</v>
      </c>
      <c r="H116" s="109"/>
      <c r="I116" s="35"/>
      <c r="J116" s="19" t="s">
        <v>242</v>
      </c>
      <c r="K116" s="67" t="s">
        <v>68</v>
      </c>
      <c r="L116" s="35"/>
      <c r="M116" s="43"/>
    </row>
    <row r="117" spans="1:14" ht="21" x14ac:dyDescent="0.15">
      <c r="A117" s="38"/>
      <c r="B117" s="37"/>
      <c r="C117" s="42"/>
      <c r="D117" s="37"/>
      <c r="E117" s="500"/>
      <c r="F117" s="502"/>
      <c r="G117" s="19" t="s">
        <v>241</v>
      </c>
      <c r="H117" s="109"/>
      <c r="I117" s="35"/>
      <c r="J117" s="19" t="s">
        <v>240</v>
      </c>
      <c r="K117" s="67" t="s">
        <v>53</v>
      </c>
      <c r="L117" s="35"/>
      <c r="M117" s="43"/>
    </row>
    <row r="118" spans="1:14" ht="31.5" x14ac:dyDescent="0.15">
      <c r="A118" s="38"/>
      <c r="B118" s="37"/>
      <c r="C118" s="42"/>
      <c r="D118" s="37"/>
      <c r="E118" s="25" t="s">
        <v>72</v>
      </c>
      <c r="F118" s="32" t="s">
        <v>239</v>
      </c>
      <c r="G118" s="26" t="s">
        <v>238</v>
      </c>
      <c r="H118" s="48"/>
      <c r="I118" s="35"/>
      <c r="J118" s="22" t="s">
        <v>237</v>
      </c>
      <c r="K118" s="37" t="s">
        <v>68</v>
      </c>
      <c r="L118" s="35"/>
      <c r="M118" s="43"/>
    </row>
    <row r="119" spans="1:14" s="110" customFormat="1" x14ac:dyDescent="0.15">
      <c r="A119" s="34">
        <v>56</v>
      </c>
      <c r="B119" s="32" t="s">
        <v>233</v>
      </c>
      <c r="C119" s="113">
        <v>1</v>
      </c>
      <c r="D119" s="32" t="s">
        <v>233</v>
      </c>
      <c r="E119" s="112" t="s">
        <v>236</v>
      </c>
      <c r="F119" s="32" t="s">
        <v>235</v>
      </c>
      <c r="G119" s="30" t="s">
        <v>234</v>
      </c>
      <c r="H119" s="31" t="s">
        <v>233</v>
      </c>
      <c r="I119" s="31" t="s">
        <v>233</v>
      </c>
      <c r="J119" s="21" t="s">
        <v>232</v>
      </c>
      <c r="K119" s="30" t="s">
        <v>47</v>
      </c>
      <c r="L119" s="31" t="s">
        <v>33</v>
      </c>
      <c r="M119" s="26" t="s">
        <v>32</v>
      </c>
      <c r="N119" s="111"/>
    </row>
    <row r="120" spans="1:14" s="17" customFormat="1" ht="21" x14ac:dyDescent="0.15">
      <c r="A120" s="38"/>
      <c r="B120" s="48"/>
      <c r="C120" s="105"/>
      <c r="D120" s="48"/>
      <c r="E120" s="106"/>
      <c r="F120" s="48"/>
      <c r="G120" s="21" t="s">
        <v>231</v>
      </c>
      <c r="H120" s="109"/>
      <c r="I120" s="35"/>
      <c r="J120" s="21" t="s">
        <v>230</v>
      </c>
      <c r="K120" s="33" t="s">
        <v>41</v>
      </c>
      <c r="L120" s="35"/>
      <c r="M120" s="108"/>
      <c r="N120" s="2"/>
    </row>
    <row r="121" spans="1:14" s="17" customFormat="1" x14ac:dyDescent="0.15">
      <c r="A121" s="38"/>
      <c r="B121" s="48"/>
      <c r="C121" s="105"/>
      <c r="D121" s="48"/>
      <c r="E121" s="107"/>
      <c r="F121" s="40"/>
      <c r="G121" s="30" t="s">
        <v>229</v>
      </c>
      <c r="H121" s="35"/>
      <c r="I121" s="35"/>
      <c r="J121" s="21" t="s">
        <v>228</v>
      </c>
      <c r="K121" s="33" t="s">
        <v>68</v>
      </c>
      <c r="L121" s="35"/>
      <c r="M121" s="43"/>
      <c r="N121" s="2"/>
    </row>
    <row r="122" spans="1:14" s="17" customFormat="1" x14ac:dyDescent="0.15">
      <c r="A122" s="38"/>
      <c r="B122" s="48"/>
      <c r="C122" s="105"/>
      <c r="D122" s="48"/>
      <c r="E122" s="106" t="s">
        <v>99</v>
      </c>
      <c r="F122" s="48" t="s">
        <v>227</v>
      </c>
      <c r="G122" s="37" t="s">
        <v>226</v>
      </c>
      <c r="H122" s="35"/>
      <c r="I122" s="35"/>
      <c r="J122" s="31" t="s">
        <v>225</v>
      </c>
      <c r="K122" s="33" t="s">
        <v>47</v>
      </c>
      <c r="L122" s="35"/>
      <c r="M122" s="43"/>
      <c r="N122" s="2"/>
    </row>
    <row r="123" spans="1:14" s="17" customFormat="1" ht="21" x14ac:dyDescent="0.15">
      <c r="A123" s="38"/>
      <c r="B123" s="48"/>
      <c r="C123" s="105"/>
      <c r="D123" s="48"/>
      <c r="E123" s="106"/>
      <c r="F123" s="48"/>
      <c r="G123" s="37"/>
      <c r="H123" s="35"/>
      <c r="I123" s="35"/>
      <c r="J123" s="31" t="s">
        <v>224</v>
      </c>
      <c r="K123" s="33" t="s">
        <v>68</v>
      </c>
      <c r="L123" s="35"/>
      <c r="M123" s="43"/>
      <c r="N123" s="2"/>
    </row>
    <row r="124" spans="1:14" s="17" customFormat="1" ht="21" x14ac:dyDescent="0.15">
      <c r="A124" s="38"/>
      <c r="B124" s="48"/>
      <c r="C124" s="27">
        <v>2</v>
      </c>
      <c r="D124" s="33" t="s">
        <v>221</v>
      </c>
      <c r="E124" s="25" t="s">
        <v>40</v>
      </c>
      <c r="F124" s="32" t="s">
        <v>223</v>
      </c>
      <c r="G124" s="32" t="s">
        <v>222</v>
      </c>
      <c r="H124" s="35"/>
      <c r="I124" s="31" t="s">
        <v>221</v>
      </c>
      <c r="J124" s="21" t="s">
        <v>220</v>
      </c>
      <c r="K124" s="63" t="s">
        <v>47</v>
      </c>
      <c r="L124" s="31" t="s">
        <v>33</v>
      </c>
      <c r="M124" s="26" t="s">
        <v>32</v>
      </c>
      <c r="N124" s="2"/>
    </row>
    <row r="125" spans="1:14" s="17" customFormat="1" x14ac:dyDescent="0.15">
      <c r="A125" s="38"/>
      <c r="B125" s="48"/>
      <c r="C125" s="42"/>
      <c r="D125" s="37"/>
      <c r="E125" s="49"/>
      <c r="F125" s="48"/>
      <c r="G125" s="20" t="s">
        <v>219</v>
      </c>
      <c r="H125" s="35"/>
      <c r="I125" s="35"/>
      <c r="J125" s="31" t="s">
        <v>218</v>
      </c>
      <c r="K125" s="33" t="s">
        <v>41</v>
      </c>
      <c r="L125" s="35"/>
      <c r="M125" s="43"/>
      <c r="N125" s="2"/>
    </row>
    <row r="126" spans="1:14" s="17" customFormat="1" ht="21" x14ac:dyDescent="0.15">
      <c r="A126" s="38"/>
      <c r="B126" s="48"/>
      <c r="C126" s="27">
        <v>4</v>
      </c>
      <c r="D126" s="33" t="s">
        <v>215</v>
      </c>
      <c r="E126" s="59" t="s">
        <v>40</v>
      </c>
      <c r="F126" s="20" t="s">
        <v>217</v>
      </c>
      <c r="G126" s="52" t="s">
        <v>216</v>
      </c>
      <c r="H126" s="35"/>
      <c r="I126" s="31" t="s">
        <v>215</v>
      </c>
      <c r="J126" s="21" t="s">
        <v>214</v>
      </c>
      <c r="K126" s="20" t="s">
        <v>47</v>
      </c>
      <c r="L126" s="31" t="s">
        <v>33</v>
      </c>
      <c r="M126" s="26" t="s">
        <v>32</v>
      </c>
      <c r="N126" s="2"/>
    </row>
    <row r="127" spans="1:14" s="17" customFormat="1" ht="21" x14ac:dyDescent="0.15">
      <c r="A127" s="38"/>
      <c r="B127" s="48"/>
      <c r="C127" s="105"/>
      <c r="D127" s="37"/>
      <c r="E127" s="25" t="s">
        <v>77</v>
      </c>
      <c r="F127" s="32" t="s">
        <v>213</v>
      </c>
      <c r="G127" s="30" t="s">
        <v>212</v>
      </c>
      <c r="H127" s="35"/>
      <c r="I127" s="35"/>
      <c r="J127" s="21" t="s">
        <v>211</v>
      </c>
      <c r="K127" s="20" t="s">
        <v>68</v>
      </c>
      <c r="L127" s="35"/>
      <c r="M127" s="43"/>
      <c r="N127" s="2"/>
    </row>
    <row r="128" spans="1:14" s="17" customFormat="1" ht="42" x14ac:dyDescent="0.15">
      <c r="A128" s="34">
        <v>57</v>
      </c>
      <c r="B128" s="32" t="s">
        <v>208</v>
      </c>
      <c r="C128" s="27">
        <v>1</v>
      </c>
      <c r="D128" s="33" t="s">
        <v>207</v>
      </c>
      <c r="E128" s="25" t="s">
        <v>40</v>
      </c>
      <c r="F128" s="32" t="s">
        <v>210</v>
      </c>
      <c r="G128" s="24" t="s">
        <v>209</v>
      </c>
      <c r="H128" s="31" t="s">
        <v>208</v>
      </c>
      <c r="I128" s="31" t="s">
        <v>207</v>
      </c>
      <c r="J128" s="19" t="s">
        <v>206</v>
      </c>
      <c r="K128" s="33" t="s">
        <v>47</v>
      </c>
      <c r="L128" s="31" t="s">
        <v>33</v>
      </c>
      <c r="M128" s="26" t="s">
        <v>32</v>
      </c>
      <c r="N128" s="18"/>
    </row>
    <row r="129" spans="1:14" s="17" customFormat="1" x14ac:dyDescent="0.15">
      <c r="A129" s="38"/>
      <c r="B129" s="37"/>
      <c r="C129" s="42"/>
      <c r="D129" s="37"/>
      <c r="E129" s="49"/>
      <c r="F129" s="48"/>
      <c r="G129" s="24" t="s">
        <v>205</v>
      </c>
      <c r="H129" s="35"/>
      <c r="I129" s="35"/>
      <c r="J129" s="19" t="s">
        <v>204</v>
      </c>
      <c r="K129" s="28" t="s">
        <v>41</v>
      </c>
      <c r="L129" s="35"/>
      <c r="M129" s="503"/>
      <c r="N129" s="18"/>
    </row>
    <row r="130" spans="1:14" s="17" customFormat="1" x14ac:dyDescent="0.15">
      <c r="A130" s="38"/>
      <c r="B130" s="37"/>
      <c r="C130" s="42"/>
      <c r="D130" s="37"/>
      <c r="E130" s="41"/>
      <c r="F130" s="40"/>
      <c r="G130" s="47" t="s">
        <v>203</v>
      </c>
      <c r="H130" s="35"/>
      <c r="I130" s="35"/>
      <c r="J130" s="19" t="s">
        <v>202</v>
      </c>
      <c r="K130" s="71" t="s">
        <v>68</v>
      </c>
      <c r="L130" s="35"/>
      <c r="M130" s="503"/>
      <c r="N130" s="18"/>
    </row>
    <row r="131" spans="1:14" s="17" customFormat="1" x14ac:dyDescent="0.15">
      <c r="A131" s="34">
        <v>58</v>
      </c>
      <c r="B131" s="33" t="s">
        <v>199</v>
      </c>
      <c r="C131" s="27">
        <v>2</v>
      </c>
      <c r="D131" s="33" t="s">
        <v>198</v>
      </c>
      <c r="E131" s="41" t="s">
        <v>65</v>
      </c>
      <c r="F131" s="40" t="s">
        <v>201</v>
      </c>
      <c r="G131" s="52" t="s">
        <v>200</v>
      </c>
      <c r="H131" s="31" t="s">
        <v>199</v>
      </c>
      <c r="I131" s="31" t="s">
        <v>198</v>
      </c>
      <c r="J131" s="21" t="s">
        <v>197</v>
      </c>
      <c r="K131" s="50" t="s">
        <v>41</v>
      </c>
      <c r="L131" s="31" t="s">
        <v>33</v>
      </c>
      <c r="M131" s="26" t="s">
        <v>32</v>
      </c>
      <c r="N131" s="2"/>
    </row>
    <row r="132" spans="1:14" s="83" customFormat="1" ht="31.5" x14ac:dyDescent="0.15">
      <c r="A132" s="103">
        <v>59</v>
      </c>
      <c r="B132" s="98" t="s">
        <v>194</v>
      </c>
      <c r="C132" s="102">
        <v>3</v>
      </c>
      <c r="D132" s="101" t="s">
        <v>193</v>
      </c>
      <c r="E132" s="100" t="s">
        <v>40</v>
      </c>
      <c r="F132" s="99" t="s">
        <v>196</v>
      </c>
      <c r="G132" s="92" t="s">
        <v>195</v>
      </c>
      <c r="H132" s="98" t="s">
        <v>194</v>
      </c>
      <c r="I132" s="97" t="s">
        <v>193</v>
      </c>
      <c r="J132" s="92" t="s">
        <v>192</v>
      </c>
      <c r="K132" s="91" t="s">
        <v>47</v>
      </c>
      <c r="L132" s="97" t="s">
        <v>33</v>
      </c>
      <c r="M132" s="96" t="s">
        <v>32</v>
      </c>
      <c r="N132" s="84"/>
    </row>
    <row r="133" spans="1:14" s="83" customFormat="1" ht="12.75" x14ac:dyDescent="0.15">
      <c r="A133" s="89"/>
      <c r="B133" s="87"/>
      <c r="C133" s="88"/>
      <c r="D133" s="87"/>
      <c r="E133" s="95"/>
      <c r="F133" s="94"/>
      <c r="G133" s="93" t="s">
        <v>191</v>
      </c>
      <c r="H133" s="86"/>
      <c r="I133" s="86"/>
      <c r="J133" s="92" t="s">
        <v>190</v>
      </c>
      <c r="K133" s="91" t="s">
        <v>53</v>
      </c>
      <c r="L133" s="90"/>
      <c r="M133" s="85"/>
      <c r="N133" s="84"/>
    </row>
    <row r="134" spans="1:14" s="83" customFormat="1" ht="31.5" x14ac:dyDescent="0.15">
      <c r="A134" s="89"/>
      <c r="B134" s="87"/>
      <c r="C134" s="88"/>
      <c r="D134" s="87"/>
      <c r="E134" s="49" t="s">
        <v>121</v>
      </c>
      <c r="F134" s="32" t="s">
        <v>189</v>
      </c>
      <c r="G134" s="57" t="s">
        <v>188</v>
      </c>
      <c r="H134" s="86"/>
      <c r="I134" s="86"/>
      <c r="J134" s="21" t="s">
        <v>187</v>
      </c>
      <c r="K134" s="80" t="s">
        <v>104</v>
      </c>
      <c r="L134" s="90"/>
      <c r="M134" s="85"/>
      <c r="N134" s="84"/>
    </row>
    <row r="135" spans="1:14" s="83" customFormat="1" ht="31.5" x14ac:dyDescent="0.15">
      <c r="A135" s="89"/>
      <c r="B135" s="87"/>
      <c r="C135" s="88"/>
      <c r="D135" s="87"/>
      <c r="E135" s="49"/>
      <c r="F135" s="48"/>
      <c r="G135" s="23" t="s">
        <v>186</v>
      </c>
      <c r="H135" s="86"/>
      <c r="I135" s="86"/>
      <c r="J135" s="21" t="s">
        <v>185</v>
      </c>
      <c r="K135" s="36" t="s">
        <v>184</v>
      </c>
      <c r="L135" s="86"/>
      <c r="M135" s="85"/>
      <c r="N135" s="84"/>
    </row>
    <row r="136" spans="1:14" s="17" customFormat="1" ht="52.5" x14ac:dyDescent="0.15">
      <c r="A136" s="34">
        <v>60</v>
      </c>
      <c r="B136" s="33" t="s">
        <v>181</v>
      </c>
      <c r="C136" s="27">
        <v>3</v>
      </c>
      <c r="D136" s="26" t="s">
        <v>180</v>
      </c>
      <c r="E136" s="25" t="s">
        <v>40</v>
      </c>
      <c r="F136" s="32" t="s">
        <v>183</v>
      </c>
      <c r="G136" s="33" t="s">
        <v>182</v>
      </c>
      <c r="H136" s="31" t="s">
        <v>181</v>
      </c>
      <c r="I136" s="22" t="s">
        <v>180</v>
      </c>
      <c r="J136" s="21" t="s">
        <v>179</v>
      </c>
      <c r="K136" s="45" t="s">
        <v>47</v>
      </c>
      <c r="L136" s="64" t="s">
        <v>178</v>
      </c>
      <c r="M136" s="26" t="s">
        <v>177</v>
      </c>
      <c r="N136" s="18"/>
    </row>
    <row r="137" spans="1:14" s="17" customFormat="1" ht="31.5" x14ac:dyDescent="0.15">
      <c r="A137" s="34">
        <v>61</v>
      </c>
      <c r="B137" s="32" t="s">
        <v>174</v>
      </c>
      <c r="C137" s="27">
        <v>2</v>
      </c>
      <c r="D137" s="32" t="s">
        <v>173</v>
      </c>
      <c r="E137" s="25" t="s">
        <v>40</v>
      </c>
      <c r="F137" s="32" t="s">
        <v>176</v>
      </c>
      <c r="G137" s="20" t="s">
        <v>175</v>
      </c>
      <c r="H137" s="32" t="s">
        <v>174</v>
      </c>
      <c r="I137" s="31" t="s">
        <v>173</v>
      </c>
      <c r="J137" s="21" t="s">
        <v>172</v>
      </c>
      <c r="K137" s="82" t="s">
        <v>47</v>
      </c>
      <c r="L137" s="31" t="s">
        <v>33</v>
      </c>
      <c r="M137" s="26" t="s">
        <v>32</v>
      </c>
      <c r="N137" s="18"/>
    </row>
    <row r="138" spans="1:14" s="17" customFormat="1" ht="21" x14ac:dyDescent="0.15">
      <c r="A138" s="38"/>
      <c r="B138" s="48"/>
      <c r="C138" s="27">
        <v>4</v>
      </c>
      <c r="D138" s="33" t="s">
        <v>169</v>
      </c>
      <c r="E138" s="25" t="s">
        <v>40</v>
      </c>
      <c r="F138" s="32" t="s">
        <v>171</v>
      </c>
      <c r="G138" s="24" t="s">
        <v>170</v>
      </c>
      <c r="H138" s="35"/>
      <c r="I138" s="31" t="s">
        <v>169</v>
      </c>
      <c r="J138" s="19" t="s">
        <v>168</v>
      </c>
      <c r="K138" s="54" t="s">
        <v>47</v>
      </c>
      <c r="L138" s="31" t="s">
        <v>33</v>
      </c>
      <c r="M138" s="26" t="s">
        <v>32</v>
      </c>
      <c r="N138" s="18"/>
    </row>
    <row r="139" spans="1:14" s="17" customFormat="1" ht="31.5" x14ac:dyDescent="0.15">
      <c r="A139" s="38"/>
      <c r="B139" s="48"/>
      <c r="C139" s="42"/>
      <c r="D139" s="37"/>
      <c r="E139" s="49"/>
      <c r="F139" s="48"/>
      <c r="G139" s="81" t="s">
        <v>167</v>
      </c>
      <c r="H139" s="35"/>
      <c r="I139" s="35"/>
      <c r="J139" s="19" t="s">
        <v>166</v>
      </c>
      <c r="K139" s="69" t="s">
        <v>165</v>
      </c>
      <c r="L139" s="44"/>
      <c r="M139" s="43"/>
      <c r="N139" s="18"/>
    </row>
    <row r="140" spans="1:14" s="17" customFormat="1" ht="31.5" x14ac:dyDescent="0.15">
      <c r="A140" s="38"/>
      <c r="B140" s="48"/>
      <c r="C140" s="42"/>
      <c r="D140" s="37"/>
      <c r="E140" s="41"/>
      <c r="F140" s="40"/>
      <c r="G140" s="81" t="s">
        <v>164</v>
      </c>
      <c r="H140" s="35"/>
      <c r="I140" s="35"/>
      <c r="J140" s="19" t="s">
        <v>164</v>
      </c>
      <c r="K140" s="80" t="s">
        <v>142</v>
      </c>
      <c r="L140" s="44"/>
      <c r="M140" s="43"/>
      <c r="N140" s="18"/>
    </row>
    <row r="141" spans="1:14" s="17" customFormat="1" ht="31.5" x14ac:dyDescent="0.15">
      <c r="A141" s="38"/>
      <c r="B141" s="48"/>
      <c r="C141" s="42"/>
      <c r="D141" s="37"/>
      <c r="E141" s="49" t="s">
        <v>52</v>
      </c>
      <c r="F141" s="48" t="s">
        <v>163</v>
      </c>
      <c r="G141" s="24" t="s">
        <v>162</v>
      </c>
      <c r="H141" s="35"/>
      <c r="I141" s="35"/>
      <c r="J141" s="19" t="s">
        <v>161</v>
      </c>
      <c r="K141" s="54" t="s">
        <v>47</v>
      </c>
      <c r="L141" s="44"/>
      <c r="M141" s="43"/>
      <c r="N141" s="18"/>
    </row>
    <row r="142" spans="1:14" s="17" customFormat="1" ht="31.5" x14ac:dyDescent="0.15">
      <c r="A142" s="38"/>
      <c r="B142" s="48"/>
      <c r="C142" s="42"/>
      <c r="D142" s="37"/>
      <c r="E142" s="41"/>
      <c r="F142" s="40"/>
      <c r="G142" s="74" t="s">
        <v>160</v>
      </c>
      <c r="H142" s="35"/>
      <c r="I142" s="35"/>
      <c r="J142" s="19" t="s">
        <v>160</v>
      </c>
      <c r="K142" s="79" t="s">
        <v>142</v>
      </c>
      <c r="L142" s="44"/>
      <c r="M142" s="43"/>
      <c r="N142" s="18"/>
    </row>
    <row r="143" spans="1:14" s="17" customFormat="1" ht="31.5" x14ac:dyDescent="0.15">
      <c r="A143" s="78"/>
      <c r="B143" s="77"/>
      <c r="C143" s="76"/>
      <c r="D143" s="75"/>
      <c r="E143" s="49" t="s">
        <v>77</v>
      </c>
      <c r="F143" s="48" t="s">
        <v>159</v>
      </c>
      <c r="G143" s="74" t="s">
        <v>158</v>
      </c>
      <c r="H143" s="73"/>
      <c r="I143" s="73"/>
      <c r="J143" s="19" t="s">
        <v>157</v>
      </c>
      <c r="K143" s="20" t="s">
        <v>156</v>
      </c>
      <c r="L143" s="35"/>
      <c r="M143" s="43"/>
      <c r="N143" s="18"/>
    </row>
    <row r="144" spans="1:14" s="17" customFormat="1" ht="21" x14ac:dyDescent="0.15">
      <c r="A144" s="38"/>
      <c r="B144" s="48"/>
      <c r="C144" s="42"/>
      <c r="D144" s="37"/>
      <c r="E144" s="25" t="s">
        <v>72</v>
      </c>
      <c r="F144" s="32" t="s">
        <v>155</v>
      </c>
      <c r="G144" s="71" t="s">
        <v>154</v>
      </c>
      <c r="H144" s="35"/>
      <c r="I144" s="35"/>
      <c r="J144" s="19" t="s">
        <v>153</v>
      </c>
      <c r="K144" s="72" t="s">
        <v>47</v>
      </c>
      <c r="L144" s="44"/>
      <c r="M144" s="43"/>
      <c r="N144" s="18"/>
    </row>
    <row r="145" spans="1:14" s="17" customFormat="1" x14ac:dyDescent="0.15">
      <c r="A145" s="38"/>
      <c r="B145" s="48"/>
      <c r="C145" s="42"/>
      <c r="D145" s="37"/>
      <c r="E145" s="49"/>
      <c r="F145" s="48"/>
      <c r="G145" s="71" t="s">
        <v>152</v>
      </c>
      <c r="H145" s="35"/>
      <c r="I145" s="35"/>
      <c r="J145" s="19" t="s">
        <v>151</v>
      </c>
      <c r="K145" s="70" t="s">
        <v>41</v>
      </c>
      <c r="L145" s="44"/>
      <c r="M145" s="43"/>
      <c r="N145" s="18"/>
    </row>
    <row r="146" spans="1:14" s="17" customFormat="1" ht="31.5" x14ac:dyDescent="0.15">
      <c r="A146" s="38"/>
      <c r="B146" s="48"/>
      <c r="C146" s="42"/>
      <c r="D146" s="37"/>
      <c r="E146" s="49"/>
      <c r="F146" s="48"/>
      <c r="G146" s="57" t="s">
        <v>150</v>
      </c>
      <c r="H146" s="35"/>
      <c r="I146" s="35"/>
      <c r="J146" s="21" t="s">
        <v>149</v>
      </c>
      <c r="K146" s="69" t="s">
        <v>148</v>
      </c>
      <c r="L146" s="44"/>
      <c r="M146" s="43"/>
      <c r="N146" s="18"/>
    </row>
    <row r="147" spans="1:14" s="17" customFormat="1" ht="31.5" x14ac:dyDescent="0.15">
      <c r="A147" s="38"/>
      <c r="B147" s="48"/>
      <c r="C147" s="42"/>
      <c r="D147" s="37"/>
      <c r="E147" s="49"/>
      <c r="F147" s="48"/>
      <c r="G147" s="57" t="s">
        <v>147</v>
      </c>
      <c r="H147" s="35"/>
      <c r="I147" s="35"/>
      <c r="J147" s="21" t="s">
        <v>146</v>
      </c>
      <c r="K147" s="55" t="s">
        <v>145</v>
      </c>
      <c r="L147" s="35"/>
      <c r="M147" s="43"/>
      <c r="N147" s="18"/>
    </row>
    <row r="148" spans="1:14" s="17" customFormat="1" ht="31.5" x14ac:dyDescent="0.15">
      <c r="A148" s="38"/>
      <c r="B148" s="48"/>
      <c r="C148" s="42"/>
      <c r="D148" s="37"/>
      <c r="E148" s="41"/>
      <c r="F148" s="40"/>
      <c r="G148" s="23" t="s">
        <v>144</v>
      </c>
      <c r="H148" s="35"/>
      <c r="I148" s="35"/>
      <c r="J148" s="21" t="s">
        <v>143</v>
      </c>
      <c r="K148" s="36" t="s">
        <v>142</v>
      </c>
      <c r="L148" s="44"/>
      <c r="M148" s="43"/>
      <c r="N148" s="18"/>
    </row>
    <row r="149" spans="1:14" s="17" customFormat="1" ht="21" x14ac:dyDescent="0.15">
      <c r="A149" s="38"/>
      <c r="B149" s="48"/>
      <c r="C149" s="68"/>
      <c r="D149" s="52"/>
      <c r="E149" s="25" t="s">
        <v>141</v>
      </c>
      <c r="F149" s="32" t="s">
        <v>140</v>
      </c>
      <c r="G149" s="52" t="s">
        <v>139</v>
      </c>
      <c r="H149" s="35"/>
      <c r="I149" s="67"/>
      <c r="J149" s="21" t="s">
        <v>138</v>
      </c>
      <c r="K149" s="50" t="s">
        <v>68</v>
      </c>
      <c r="L149" s="66"/>
      <c r="M149" s="65"/>
      <c r="N149" s="18"/>
    </row>
    <row r="150" spans="1:14" s="17" customFormat="1" ht="52.5" x14ac:dyDescent="0.15">
      <c r="A150" s="38"/>
      <c r="B150" s="48"/>
      <c r="C150" s="27">
        <v>5</v>
      </c>
      <c r="D150" s="26" t="s">
        <v>135</v>
      </c>
      <c r="E150" s="59" t="s">
        <v>52</v>
      </c>
      <c r="F150" s="20" t="s">
        <v>137</v>
      </c>
      <c r="G150" s="33" t="s">
        <v>136</v>
      </c>
      <c r="H150" s="35"/>
      <c r="I150" s="22" t="s">
        <v>135</v>
      </c>
      <c r="J150" s="21" t="s">
        <v>134</v>
      </c>
      <c r="K150" s="54" t="s">
        <v>47</v>
      </c>
      <c r="L150" s="64" t="s">
        <v>133</v>
      </c>
      <c r="M150" s="22" t="s">
        <v>132</v>
      </c>
      <c r="N150" s="18"/>
    </row>
    <row r="151" spans="1:14" s="3" customFormat="1" ht="31.5" x14ac:dyDescent="0.15">
      <c r="A151" s="34">
        <v>67</v>
      </c>
      <c r="B151" s="33" t="s">
        <v>129</v>
      </c>
      <c r="C151" s="27">
        <v>4</v>
      </c>
      <c r="D151" s="33" t="s">
        <v>128</v>
      </c>
      <c r="E151" s="25" t="s">
        <v>40</v>
      </c>
      <c r="F151" s="32" t="s">
        <v>131</v>
      </c>
      <c r="G151" s="33" t="s">
        <v>130</v>
      </c>
      <c r="H151" s="21" t="s">
        <v>129</v>
      </c>
      <c r="I151" s="31" t="s">
        <v>128</v>
      </c>
      <c r="J151" s="31" t="s">
        <v>127</v>
      </c>
      <c r="K151" s="54" t="s">
        <v>47</v>
      </c>
      <c r="L151" s="31" t="s">
        <v>33</v>
      </c>
      <c r="M151" s="26" t="s">
        <v>32</v>
      </c>
      <c r="N151" s="18"/>
    </row>
    <row r="152" spans="1:14" s="61" customFormat="1" x14ac:dyDescent="0.15">
      <c r="A152" s="34">
        <v>68</v>
      </c>
      <c r="B152" s="33" t="s">
        <v>124</v>
      </c>
      <c r="C152" s="27">
        <v>4</v>
      </c>
      <c r="D152" s="33" t="s">
        <v>123</v>
      </c>
      <c r="E152" s="59" t="s">
        <v>40</v>
      </c>
      <c r="F152" s="20" t="s">
        <v>126</v>
      </c>
      <c r="G152" s="30" t="s">
        <v>125</v>
      </c>
      <c r="H152" s="21" t="s">
        <v>124</v>
      </c>
      <c r="I152" s="31" t="s">
        <v>123</v>
      </c>
      <c r="J152" s="21" t="s">
        <v>122</v>
      </c>
      <c r="K152" s="45" t="s">
        <v>47</v>
      </c>
      <c r="L152" s="31" t="s">
        <v>33</v>
      </c>
      <c r="M152" s="26" t="s">
        <v>32</v>
      </c>
      <c r="N152" s="60"/>
    </row>
    <row r="153" spans="1:14" s="61" customFormat="1" ht="42" x14ac:dyDescent="0.15">
      <c r="A153" s="34">
        <v>69</v>
      </c>
      <c r="B153" s="33" t="s">
        <v>118</v>
      </c>
      <c r="C153" s="27">
        <v>3</v>
      </c>
      <c r="D153" s="32" t="s">
        <v>117</v>
      </c>
      <c r="E153" s="49" t="s">
        <v>121</v>
      </c>
      <c r="F153" s="48" t="s">
        <v>120</v>
      </c>
      <c r="G153" s="33" t="s">
        <v>119</v>
      </c>
      <c r="H153" s="21" t="s">
        <v>118</v>
      </c>
      <c r="I153" s="32" t="s">
        <v>117</v>
      </c>
      <c r="J153" s="21" t="s">
        <v>116</v>
      </c>
      <c r="K153" s="51" t="s">
        <v>47</v>
      </c>
      <c r="L153" s="31" t="s">
        <v>33</v>
      </c>
      <c r="M153" s="26" t="s">
        <v>32</v>
      </c>
      <c r="N153" s="60"/>
    </row>
    <row r="154" spans="1:14" s="61" customFormat="1" ht="31.5" x14ac:dyDescent="0.15">
      <c r="A154" s="34">
        <v>71</v>
      </c>
      <c r="B154" s="33" t="s">
        <v>106</v>
      </c>
      <c r="C154" s="27">
        <v>1</v>
      </c>
      <c r="D154" s="33" t="s">
        <v>113</v>
      </c>
      <c r="E154" s="25" t="s">
        <v>40</v>
      </c>
      <c r="F154" s="32" t="s">
        <v>115</v>
      </c>
      <c r="G154" s="33" t="s">
        <v>114</v>
      </c>
      <c r="H154" s="31" t="s">
        <v>106</v>
      </c>
      <c r="I154" s="31" t="s">
        <v>113</v>
      </c>
      <c r="J154" s="21" t="s">
        <v>112</v>
      </c>
      <c r="K154" s="33" t="s">
        <v>47</v>
      </c>
      <c r="L154" s="63" t="s">
        <v>33</v>
      </c>
      <c r="M154" s="22" t="s">
        <v>32</v>
      </c>
      <c r="N154" s="60"/>
    </row>
    <row r="155" spans="1:14" s="61" customFormat="1" ht="42" x14ac:dyDescent="0.15">
      <c r="A155" s="38"/>
      <c r="B155" s="37"/>
      <c r="C155" s="42"/>
      <c r="D155" s="37"/>
      <c r="E155" s="25" t="s">
        <v>72</v>
      </c>
      <c r="F155" s="32" t="s">
        <v>111</v>
      </c>
      <c r="G155" s="30" t="s">
        <v>110</v>
      </c>
      <c r="H155" s="35"/>
      <c r="I155" s="35"/>
      <c r="J155" s="21" t="s">
        <v>109</v>
      </c>
      <c r="K155" s="30" t="s">
        <v>47</v>
      </c>
      <c r="L155" s="62"/>
      <c r="M155" s="56"/>
      <c r="N155" s="60"/>
    </row>
    <row r="156" spans="1:14" s="17" customFormat="1" ht="21" x14ac:dyDescent="0.15">
      <c r="A156" s="38"/>
      <c r="B156" s="37"/>
      <c r="C156" s="27">
        <v>2</v>
      </c>
      <c r="D156" s="33" t="s">
        <v>106</v>
      </c>
      <c r="E156" s="25" t="s">
        <v>40</v>
      </c>
      <c r="F156" s="32" t="s">
        <v>108</v>
      </c>
      <c r="G156" s="24" t="s">
        <v>107</v>
      </c>
      <c r="H156" s="35"/>
      <c r="I156" s="31" t="s">
        <v>106</v>
      </c>
      <c r="J156" s="19" t="s">
        <v>105</v>
      </c>
      <c r="K156" s="33" t="s">
        <v>104</v>
      </c>
      <c r="L156" s="35" t="s">
        <v>33</v>
      </c>
      <c r="M156" s="43" t="s">
        <v>32</v>
      </c>
      <c r="N156" s="60"/>
    </row>
    <row r="157" spans="1:14" s="17" customFormat="1" x14ac:dyDescent="0.15">
      <c r="A157" s="34">
        <v>72</v>
      </c>
      <c r="B157" s="33" t="s">
        <v>101</v>
      </c>
      <c r="C157" s="27">
        <v>1</v>
      </c>
      <c r="D157" s="33" t="s">
        <v>101</v>
      </c>
      <c r="E157" s="25" t="s">
        <v>40</v>
      </c>
      <c r="F157" s="32" t="s">
        <v>103</v>
      </c>
      <c r="G157" s="33" t="s">
        <v>102</v>
      </c>
      <c r="H157" s="22" t="s">
        <v>101</v>
      </c>
      <c r="I157" s="31" t="s">
        <v>101</v>
      </c>
      <c r="J157" s="31" t="s">
        <v>100</v>
      </c>
      <c r="K157" s="33" t="s">
        <v>47</v>
      </c>
      <c r="L157" s="31" t="s">
        <v>33</v>
      </c>
      <c r="M157" s="26" t="s">
        <v>32</v>
      </c>
      <c r="N157" s="18"/>
    </row>
    <row r="158" spans="1:14" s="17" customFormat="1" ht="31.5" x14ac:dyDescent="0.15">
      <c r="A158" s="38"/>
      <c r="B158" s="37"/>
      <c r="C158" s="27">
        <v>2</v>
      </c>
      <c r="D158" s="26" t="s">
        <v>96</v>
      </c>
      <c r="E158" s="59" t="s">
        <v>99</v>
      </c>
      <c r="F158" s="20" t="s">
        <v>98</v>
      </c>
      <c r="G158" s="30" t="s">
        <v>97</v>
      </c>
      <c r="H158" s="58"/>
      <c r="I158" s="22" t="s">
        <v>96</v>
      </c>
      <c r="J158" s="21" t="s">
        <v>95</v>
      </c>
      <c r="K158" s="20" t="s">
        <v>47</v>
      </c>
      <c r="L158" s="31" t="s">
        <v>33</v>
      </c>
      <c r="M158" s="22" t="s">
        <v>32</v>
      </c>
      <c r="N158" s="18"/>
    </row>
    <row r="159" spans="1:14" s="17" customFormat="1" ht="21" x14ac:dyDescent="0.15">
      <c r="A159" s="38"/>
      <c r="B159" s="37"/>
      <c r="C159" s="27">
        <v>4</v>
      </c>
      <c r="D159" s="32" t="s">
        <v>92</v>
      </c>
      <c r="E159" s="49" t="s">
        <v>52</v>
      </c>
      <c r="F159" s="48" t="s">
        <v>94</v>
      </c>
      <c r="G159" s="37" t="s">
        <v>93</v>
      </c>
      <c r="H159" s="58"/>
      <c r="I159" s="32" t="s">
        <v>92</v>
      </c>
      <c r="J159" s="21" t="s">
        <v>91</v>
      </c>
      <c r="K159" s="33" t="s">
        <v>47</v>
      </c>
      <c r="L159" s="31" t="s">
        <v>33</v>
      </c>
      <c r="M159" s="26" t="s">
        <v>32</v>
      </c>
      <c r="N159" s="18"/>
    </row>
    <row r="160" spans="1:14" s="17" customFormat="1" ht="31.5" x14ac:dyDescent="0.15">
      <c r="A160" s="38"/>
      <c r="B160" s="37"/>
      <c r="C160" s="42"/>
      <c r="D160" s="37"/>
      <c r="E160" s="25" t="s">
        <v>77</v>
      </c>
      <c r="F160" s="32" t="s">
        <v>90</v>
      </c>
      <c r="G160" s="57" t="s">
        <v>89</v>
      </c>
      <c r="H160" s="58"/>
      <c r="I160" s="35"/>
      <c r="J160" s="21" t="s">
        <v>88</v>
      </c>
      <c r="K160" s="55" t="s">
        <v>87</v>
      </c>
      <c r="L160" s="35"/>
      <c r="M160" s="43"/>
      <c r="N160" s="18"/>
    </row>
    <row r="161" spans="1:14" s="17" customFormat="1" ht="31.5" x14ac:dyDescent="0.15">
      <c r="A161" s="38"/>
      <c r="B161" s="37"/>
      <c r="C161" s="42"/>
      <c r="D161" s="37"/>
      <c r="E161" s="49"/>
      <c r="F161" s="48"/>
      <c r="G161" s="57" t="s">
        <v>86</v>
      </c>
      <c r="H161" s="56"/>
      <c r="I161" s="35"/>
      <c r="J161" s="21" t="s">
        <v>85</v>
      </c>
      <c r="K161" s="55" t="s">
        <v>84</v>
      </c>
      <c r="L161" s="35"/>
      <c r="M161" s="43"/>
      <c r="N161" s="18"/>
    </row>
    <row r="162" spans="1:14" s="17" customFormat="1" ht="21" x14ac:dyDescent="0.15">
      <c r="A162" s="34">
        <v>73</v>
      </c>
      <c r="B162" s="33" t="s">
        <v>81</v>
      </c>
      <c r="C162" s="27">
        <v>1</v>
      </c>
      <c r="D162" s="33" t="s">
        <v>81</v>
      </c>
      <c r="E162" s="25" t="s">
        <v>40</v>
      </c>
      <c r="F162" s="32" t="s">
        <v>83</v>
      </c>
      <c r="G162" s="33" t="s">
        <v>82</v>
      </c>
      <c r="H162" s="31" t="s">
        <v>81</v>
      </c>
      <c r="I162" s="31" t="s">
        <v>81</v>
      </c>
      <c r="J162" s="21" t="s">
        <v>80</v>
      </c>
      <c r="K162" s="54" t="s">
        <v>47</v>
      </c>
      <c r="L162" s="31" t="s">
        <v>33</v>
      </c>
      <c r="M162" s="26" t="s">
        <v>32</v>
      </c>
      <c r="N162" s="18"/>
    </row>
    <row r="163" spans="1:14" s="17" customFormat="1" x14ac:dyDescent="0.15">
      <c r="A163" s="38"/>
      <c r="B163" s="37"/>
      <c r="C163" s="42"/>
      <c r="D163" s="37"/>
      <c r="E163" s="41"/>
      <c r="F163" s="40"/>
      <c r="G163" s="28" t="s">
        <v>79</v>
      </c>
      <c r="H163" s="53"/>
      <c r="I163" s="35"/>
      <c r="J163" s="21" t="s">
        <v>78</v>
      </c>
      <c r="K163" s="46" t="s">
        <v>68</v>
      </c>
      <c r="L163" s="44"/>
      <c r="M163" s="43"/>
      <c r="N163" s="18"/>
    </row>
    <row r="164" spans="1:14" s="17" customFormat="1" x14ac:dyDescent="0.15">
      <c r="A164" s="38"/>
      <c r="B164" s="37"/>
      <c r="C164" s="27">
        <v>2</v>
      </c>
      <c r="D164" s="32" t="s">
        <v>74</v>
      </c>
      <c r="E164" s="49" t="s">
        <v>77</v>
      </c>
      <c r="F164" s="48" t="s">
        <v>76</v>
      </c>
      <c r="G164" s="30" t="s">
        <v>75</v>
      </c>
      <c r="H164" s="35"/>
      <c r="I164" s="32" t="s">
        <v>74</v>
      </c>
      <c r="J164" s="21" t="s">
        <v>73</v>
      </c>
      <c r="K164" s="45" t="s">
        <v>53</v>
      </c>
      <c r="L164" s="31" t="s">
        <v>33</v>
      </c>
      <c r="M164" s="26" t="s">
        <v>32</v>
      </c>
      <c r="N164" s="18"/>
    </row>
    <row r="165" spans="1:14" s="17" customFormat="1" ht="31.5" x14ac:dyDescent="0.15">
      <c r="A165" s="38"/>
      <c r="B165" s="37"/>
      <c r="C165" s="42"/>
      <c r="D165" s="37"/>
      <c r="E165" s="25" t="s">
        <v>72</v>
      </c>
      <c r="F165" s="32" t="s">
        <v>71</v>
      </c>
      <c r="G165" s="52" t="s">
        <v>70</v>
      </c>
      <c r="H165" s="35"/>
      <c r="I165" s="35"/>
      <c r="J165" s="21" t="s">
        <v>69</v>
      </c>
      <c r="K165" s="51" t="s">
        <v>68</v>
      </c>
      <c r="L165" s="31" t="s">
        <v>33</v>
      </c>
      <c r="M165" s="21" t="s">
        <v>46</v>
      </c>
      <c r="N165" s="18"/>
    </row>
    <row r="166" spans="1:14" s="17" customFormat="1" x14ac:dyDescent="0.15">
      <c r="A166" s="38"/>
      <c r="B166" s="37"/>
      <c r="C166" s="42"/>
      <c r="D166" s="37"/>
      <c r="E166" s="49"/>
      <c r="F166" s="48"/>
      <c r="G166" s="50" t="s">
        <v>67</v>
      </c>
      <c r="H166" s="35"/>
      <c r="I166" s="35"/>
      <c r="J166" s="46" t="s">
        <v>66</v>
      </c>
      <c r="K166" s="45" t="s">
        <v>53</v>
      </c>
      <c r="L166" s="31" t="s">
        <v>33</v>
      </c>
      <c r="M166" s="43" t="s">
        <v>32</v>
      </c>
      <c r="N166" s="18"/>
    </row>
    <row r="167" spans="1:14" s="17" customFormat="1" x14ac:dyDescent="0.15">
      <c r="A167" s="38"/>
      <c r="B167" s="37"/>
      <c r="C167" s="42"/>
      <c r="D167" s="37"/>
      <c r="E167" s="25" t="s">
        <v>65</v>
      </c>
      <c r="F167" s="32" t="s">
        <v>64</v>
      </c>
      <c r="G167" s="47" t="s">
        <v>63</v>
      </c>
      <c r="H167" s="35"/>
      <c r="I167" s="35"/>
      <c r="J167" s="19" t="s">
        <v>62</v>
      </c>
      <c r="K167" s="45" t="s">
        <v>47</v>
      </c>
      <c r="L167" s="44"/>
      <c r="M167" s="43"/>
      <c r="N167" s="18"/>
    </row>
    <row r="168" spans="1:14" s="17" customFormat="1" x14ac:dyDescent="0.15">
      <c r="A168" s="38"/>
      <c r="B168" s="37"/>
      <c r="C168" s="42"/>
      <c r="D168" s="37"/>
      <c r="E168" s="49"/>
      <c r="F168" s="48"/>
      <c r="G168" s="47" t="s">
        <v>61</v>
      </c>
      <c r="H168" s="35"/>
      <c r="I168" s="35"/>
      <c r="J168" s="19" t="s">
        <v>60</v>
      </c>
      <c r="K168" s="45" t="s">
        <v>41</v>
      </c>
      <c r="L168" s="44"/>
      <c r="M168" s="43"/>
      <c r="N168" s="18"/>
    </row>
    <row r="169" spans="1:14" s="17" customFormat="1" x14ac:dyDescent="0.15">
      <c r="A169" s="38"/>
      <c r="B169" s="37"/>
      <c r="C169" s="42"/>
      <c r="D169" s="37"/>
      <c r="E169" s="25" t="s">
        <v>59</v>
      </c>
      <c r="F169" s="32" t="s">
        <v>58</v>
      </c>
      <c r="G169" s="30" t="s">
        <v>57</v>
      </c>
      <c r="H169" s="35"/>
      <c r="I169" s="35"/>
      <c r="J169" s="46" t="s">
        <v>56</v>
      </c>
      <c r="K169" s="45" t="s">
        <v>53</v>
      </c>
      <c r="L169" s="44"/>
      <c r="M169" s="43"/>
      <c r="N169" s="18"/>
    </row>
    <row r="170" spans="1:14" s="17" customFormat="1" ht="31.5" x14ac:dyDescent="0.15">
      <c r="A170" s="38"/>
      <c r="B170" s="37"/>
      <c r="C170" s="42"/>
      <c r="D170" s="37"/>
      <c r="E170" s="41"/>
      <c r="F170" s="40"/>
      <c r="G170" s="30" t="s">
        <v>55</v>
      </c>
      <c r="H170" s="35"/>
      <c r="I170" s="35"/>
      <c r="J170" s="21" t="s">
        <v>54</v>
      </c>
      <c r="K170" s="39" t="s">
        <v>53</v>
      </c>
      <c r="L170" s="21" t="s">
        <v>33</v>
      </c>
      <c r="M170" s="21" t="s">
        <v>46</v>
      </c>
      <c r="N170" s="18"/>
    </row>
    <row r="171" spans="1:14" ht="31.5" x14ac:dyDescent="0.15">
      <c r="A171" s="38"/>
      <c r="B171" s="37"/>
      <c r="C171" s="27">
        <v>3</v>
      </c>
      <c r="D171" s="32" t="s">
        <v>49</v>
      </c>
      <c r="E171" s="25" t="s">
        <v>52</v>
      </c>
      <c r="F171" s="32" t="s">
        <v>51</v>
      </c>
      <c r="G171" s="30" t="s">
        <v>50</v>
      </c>
      <c r="H171" s="35"/>
      <c r="I171" s="32" t="s">
        <v>49</v>
      </c>
      <c r="J171" s="21" t="s">
        <v>48</v>
      </c>
      <c r="K171" s="36" t="s">
        <v>47</v>
      </c>
      <c r="L171" s="35" t="s">
        <v>33</v>
      </c>
      <c r="M171" s="31" t="s">
        <v>46</v>
      </c>
      <c r="N171" s="18"/>
    </row>
    <row r="172" spans="1:14" s="17" customFormat="1" x14ac:dyDescent="0.15">
      <c r="A172" s="34">
        <v>74</v>
      </c>
      <c r="B172" s="33" t="s">
        <v>43</v>
      </c>
      <c r="C172" s="27">
        <v>1</v>
      </c>
      <c r="D172" s="33" t="s">
        <v>43</v>
      </c>
      <c r="E172" s="25" t="s">
        <v>40</v>
      </c>
      <c r="F172" s="32" t="s">
        <v>45</v>
      </c>
      <c r="G172" s="30" t="s">
        <v>44</v>
      </c>
      <c r="H172" s="31" t="s">
        <v>43</v>
      </c>
      <c r="I172" s="31" t="s">
        <v>43</v>
      </c>
      <c r="J172" s="21" t="s">
        <v>42</v>
      </c>
      <c r="K172" s="30" t="s">
        <v>41</v>
      </c>
      <c r="L172" s="21" t="s">
        <v>33</v>
      </c>
      <c r="M172" s="28" t="s">
        <v>32</v>
      </c>
      <c r="N172" s="18"/>
    </row>
    <row r="173" spans="1:14" s="17" customFormat="1" ht="31.5" x14ac:dyDescent="0.15">
      <c r="A173" s="29">
        <v>75</v>
      </c>
      <c r="B173" s="28" t="s">
        <v>37</v>
      </c>
      <c r="C173" s="27">
        <v>2</v>
      </c>
      <c r="D173" s="26" t="s">
        <v>36</v>
      </c>
      <c r="E173" s="25" t="s">
        <v>40</v>
      </c>
      <c r="F173" s="24" t="s">
        <v>39</v>
      </c>
      <c r="G173" s="23" t="s">
        <v>38</v>
      </c>
      <c r="H173" s="22" t="s">
        <v>37</v>
      </c>
      <c r="I173" s="22" t="s">
        <v>36</v>
      </c>
      <c r="J173" s="21" t="s">
        <v>35</v>
      </c>
      <c r="K173" s="20" t="s">
        <v>34</v>
      </c>
      <c r="L173" s="19" t="s">
        <v>33</v>
      </c>
      <c r="M173" s="19" t="s">
        <v>32</v>
      </c>
      <c r="N173" s="18"/>
    </row>
    <row r="174" spans="1:14" x14ac:dyDescent="0.15">
      <c r="A174" s="16" t="s">
        <v>31</v>
      </c>
      <c r="B174" s="14"/>
      <c r="C174" s="15"/>
      <c r="D174" s="14"/>
      <c r="E174" s="15"/>
      <c r="F174" s="14"/>
      <c r="G174" s="14"/>
      <c r="H174" s="14"/>
      <c r="I174" s="14"/>
      <c r="J174" s="14"/>
      <c r="K174" s="14"/>
      <c r="L174" s="14"/>
      <c r="M174" s="13"/>
    </row>
    <row r="175" spans="1:14" x14ac:dyDescent="0.15">
      <c r="A175" s="12" t="s">
        <v>30</v>
      </c>
      <c r="B175" s="10"/>
      <c r="C175" s="11"/>
      <c r="D175" s="10"/>
      <c r="E175" s="11"/>
      <c r="F175" s="10"/>
      <c r="G175" s="10"/>
      <c r="H175" s="10"/>
      <c r="I175" s="10"/>
      <c r="J175" s="10"/>
      <c r="K175" s="10"/>
      <c r="L175" s="10"/>
      <c r="M175" s="9"/>
    </row>
    <row r="176" spans="1:14" x14ac:dyDescent="0.15">
      <c r="A176" s="12" t="s">
        <v>29</v>
      </c>
      <c r="B176" s="10"/>
      <c r="C176" s="11"/>
      <c r="D176" s="10"/>
      <c r="E176" s="11"/>
      <c r="F176" s="10"/>
      <c r="G176" s="10"/>
      <c r="H176" s="10"/>
      <c r="I176" s="10"/>
      <c r="J176" s="10"/>
      <c r="K176" s="10"/>
      <c r="L176" s="10"/>
      <c r="M176" s="9"/>
    </row>
    <row r="177" spans="1:13" x14ac:dyDescent="0.15">
      <c r="A177" s="12" t="s">
        <v>28</v>
      </c>
      <c r="B177" s="10"/>
      <c r="C177" s="11"/>
      <c r="D177" s="10"/>
      <c r="E177" s="11"/>
      <c r="F177" s="10"/>
      <c r="G177" s="10"/>
      <c r="H177" s="10"/>
      <c r="I177" s="10"/>
      <c r="J177" s="10"/>
      <c r="K177" s="10"/>
      <c r="L177" s="10"/>
      <c r="M177" s="9"/>
    </row>
    <row r="178" spans="1:13" x14ac:dyDescent="0.15">
      <c r="A178" s="12" t="s">
        <v>27</v>
      </c>
      <c r="B178" s="10"/>
      <c r="C178" s="11"/>
      <c r="D178" s="10"/>
      <c r="E178" s="11"/>
      <c r="F178" s="10"/>
      <c r="G178" s="10"/>
      <c r="H178" s="10"/>
      <c r="I178" s="10"/>
      <c r="J178" s="10"/>
      <c r="K178" s="10"/>
      <c r="L178" s="10"/>
      <c r="M178" s="9"/>
    </row>
    <row r="179" spans="1:13" x14ac:dyDescent="0.15">
      <c r="A179" s="12" t="s">
        <v>26</v>
      </c>
      <c r="B179" s="10"/>
      <c r="C179" s="11"/>
      <c r="D179" s="10"/>
      <c r="E179" s="11"/>
      <c r="F179" s="10"/>
      <c r="G179" s="10"/>
      <c r="H179" s="10"/>
      <c r="I179" s="10"/>
      <c r="J179" s="10"/>
      <c r="K179" s="10"/>
      <c r="L179" s="10"/>
      <c r="M179" s="9"/>
    </row>
    <row r="180" spans="1:13" x14ac:dyDescent="0.15">
      <c r="A180" s="12" t="s">
        <v>25</v>
      </c>
      <c r="B180" s="10"/>
      <c r="C180" s="11"/>
      <c r="D180" s="10"/>
      <c r="E180" s="11"/>
      <c r="F180" s="10"/>
      <c r="G180" s="10"/>
      <c r="H180" s="10"/>
      <c r="I180" s="10"/>
      <c r="J180" s="10"/>
      <c r="K180" s="10"/>
      <c r="L180" s="10"/>
      <c r="M180" s="9"/>
    </row>
    <row r="181" spans="1:13" x14ac:dyDescent="0.15">
      <c r="A181" s="12" t="s">
        <v>24</v>
      </c>
      <c r="B181" s="10"/>
      <c r="C181" s="11"/>
      <c r="D181" s="10"/>
      <c r="E181" s="11"/>
      <c r="F181" s="10"/>
      <c r="G181" s="10"/>
      <c r="H181" s="10"/>
      <c r="I181" s="10"/>
      <c r="J181" s="10"/>
      <c r="K181" s="10"/>
      <c r="L181" s="10"/>
      <c r="M181" s="9"/>
    </row>
    <row r="182" spans="1:13" x14ac:dyDescent="0.15">
      <c r="A182" s="12" t="s">
        <v>23</v>
      </c>
      <c r="B182" s="10"/>
      <c r="C182" s="11"/>
      <c r="D182" s="10"/>
      <c r="E182" s="11"/>
      <c r="F182" s="10"/>
      <c r="G182" s="10"/>
      <c r="H182" s="10"/>
      <c r="I182" s="10"/>
      <c r="J182" s="10"/>
      <c r="K182" s="10"/>
      <c r="L182" s="10"/>
      <c r="M182" s="9"/>
    </row>
    <row r="183" spans="1:13" x14ac:dyDescent="0.15">
      <c r="A183" s="12" t="s">
        <v>22</v>
      </c>
      <c r="B183" s="10"/>
      <c r="C183" s="11"/>
      <c r="D183" s="10"/>
      <c r="E183" s="11"/>
      <c r="F183" s="10"/>
      <c r="G183" s="10"/>
      <c r="H183" s="10"/>
      <c r="I183" s="10"/>
      <c r="J183" s="10"/>
      <c r="K183" s="10"/>
      <c r="L183" s="10"/>
      <c r="M183" s="9"/>
    </row>
    <row r="184" spans="1:13" x14ac:dyDescent="0.15">
      <c r="A184" s="12" t="s">
        <v>21</v>
      </c>
      <c r="B184" s="10"/>
      <c r="C184" s="11"/>
      <c r="D184" s="10"/>
      <c r="E184" s="11"/>
      <c r="F184" s="10"/>
      <c r="G184" s="10"/>
      <c r="H184" s="10"/>
      <c r="I184" s="10"/>
      <c r="J184" s="10"/>
      <c r="K184" s="10"/>
      <c r="L184" s="10"/>
      <c r="M184" s="9"/>
    </row>
    <row r="185" spans="1:13" x14ac:dyDescent="0.15">
      <c r="A185" s="12" t="s">
        <v>20</v>
      </c>
      <c r="B185" s="10"/>
      <c r="C185" s="11"/>
      <c r="D185" s="10"/>
      <c r="E185" s="11"/>
      <c r="F185" s="10"/>
      <c r="G185" s="10"/>
      <c r="H185" s="10"/>
      <c r="I185" s="10"/>
      <c r="J185" s="10"/>
      <c r="K185" s="10"/>
      <c r="L185" s="10"/>
      <c r="M185" s="9"/>
    </row>
    <row r="186" spans="1:13" x14ac:dyDescent="0.15">
      <c r="A186" s="12" t="s">
        <v>19</v>
      </c>
      <c r="B186" s="10"/>
      <c r="C186" s="11"/>
      <c r="D186" s="10"/>
      <c r="E186" s="11"/>
      <c r="F186" s="10"/>
      <c r="G186" s="10"/>
      <c r="H186" s="10"/>
      <c r="I186" s="10"/>
      <c r="J186" s="10"/>
      <c r="K186" s="10"/>
      <c r="L186" s="10"/>
      <c r="M186" s="9"/>
    </row>
    <row r="187" spans="1:13" s="2" customFormat="1" x14ac:dyDescent="0.15">
      <c r="A187" s="12" t="s">
        <v>18</v>
      </c>
      <c r="B187" s="10"/>
      <c r="C187" s="11"/>
      <c r="D187" s="10"/>
      <c r="E187" s="11"/>
      <c r="F187" s="10"/>
      <c r="G187" s="10"/>
      <c r="H187" s="10"/>
      <c r="I187" s="10"/>
      <c r="J187" s="10"/>
      <c r="K187" s="10"/>
      <c r="L187" s="10"/>
      <c r="M187" s="9"/>
    </row>
    <row r="188" spans="1:13" s="2" customFormat="1" x14ac:dyDescent="0.15">
      <c r="A188" s="12" t="s">
        <v>17</v>
      </c>
      <c r="B188" s="10"/>
      <c r="C188" s="11"/>
      <c r="D188" s="10"/>
      <c r="E188" s="11"/>
      <c r="F188" s="10"/>
      <c r="G188" s="10"/>
      <c r="H188" s="10"/>
      <c r="I188" s="10"/>
      <c r="J188" s="10"/>
      <c r="K188" s="10"/>
      <c r="L188" s="10"/>
      <c r="M188" s="9"/>
    </row>
    <row r="189" spans="1:13" s="2" customFormat="1" x14ac:dyDescent="0.15">
      <c r="A189" s="12" t="s">
        <v>16</v>
      </c>
      <c r="B189" s="10"/>
      <c r="C189" s="11"/>
      <c r="D189" s="10"/>
      <c r="E189" s="11"/>
      <c r="F189" s="10"/>
      <c r="G189" s="10"/>
      <c r="H189" s="10"/>
      <c r="I189" s="10"/>
      <c r="J189" s="10"/>
      <c r="K189" s="10"/>
      <c r="L189" s="10"/>
      <c r="M189" s="9"/>
    </row>
    <row r="190" spans="1:13" s="2" customFormat="1" x14ac:dyDescent="0.15">
      <c r="A190" s="12" t="s">
        <v>15</v>
      </c>
      <c r="B190" s="10"/>
      <c r="C190" s="11"/>
      <c r="D190" s="10"/>
      <c r="E190" s="11"/>
      <c r="F190" s="10"/>
      <c r="G190" s="10"/>
      <c r="H190" s="10"/>
      <c r="I190" s="10"/>
      <c r="J190" s="10"/>
      <c r="K190" s="10"/>
      <c r="L190" s="10"/>
      <c r="M190" s="9"/>
    </row>
    <row r="191" spans="1:13" s="2" customFormat="1" x14ac:dyDescent="0.15">
      <c r="A191" s="12" t="s">
        <v>14</v>
      </c>
      <c r="B191" s="10"/>
      <c r="C191" s="11"/>
      <c r="D191" s="10"/>
      <c r="E191" s="11"/>
      <c r="F191" s="10"/>
      <c r="G191" s="10"/>
      <c r="H191" s="10"/>
      <c r="I191" s="10"/>
      <c r="J191" s="10"/>
      <c r="K191" s="10"/>
      <c r="L191" s="10"/>
      <c r="M191" s="9"/>
    </row>
    <row r="192" spans="1:13" s="2" customFormat="1" x14ac:dyDescent="0.15">
      <c r="A192" s="12" t="s">
        <v>13</v>
      </c>
      <c r="B192" s="10"/>
      <c r="C192" s="11"/>
      <c r="D192" s="10"/>
      <c r="E192" s="11"/>
      <c r="F192" s="10"/>
      <c r="G192" s="10"/>
      <c r="H192" s="10"/>
      <c r="I192" s="10"/>
      <c r="J192" s="10"/>
      <c r="K192" s="10"/>
      <c r="L192" s="10"/>
      <c r="M192" s="9"/>
    </row>
    <row r="193" spans="1:13" s="2" customFormat="1" x14ac:dyDescent="0.15">
      <c r="A193" s="12" t="s">
        <v>12</v>
      </c>
      <c r="B193" s="10"/>
      <c r="C193" s="11"/>
      <c r="D193" s="10"/>
      <c r="E193" s="11"/>
      <c r="F193" s="10"/>
      <c r="G193" s="10"/>
      <c r="H193" s="10"/>
      <c r="I193" s="10"/>
      <c r="J193" s="10"/>
      <c r="K193" s="10"/>
      <c r="L193" s="10"/>
      <c r="M193" s="9"/>
    </row>
    <row r="194" spans="1:13" s="2" customFormat="1" x14ac:dyDescent="0.15">
      <c r="A194" s="12" t="s">
        <v>11</v>
      </c>
      <c r="B194" s="10"/>
      <c r="C194" s="11"/>
      <c r="D194" s="10"/>
      <c r="E194" s="11"/>
      <c r="F194" s="10"/>
      <c r="G194" s="10"/>
      <c r="H194" s="10"/>
      <c r="I194" s="10"/>
      <c r="J194" s="10"/>
      <c r="K194" s="10"/>
      <c r="L194" s="10"/>
      <c r="M194" s="9"/>
    </row>
    <row r="195" spans="1:13" s="2" customFormat="1" x14ac:dyDescent="0.15">
      <c r="A195" s="12" t="s">
        <v>10</v>
      </c>
      <c r="B195" s="10"/>
      <c r="C195" s="11"/>
      <c r="D195" s="10"/>
      <c r="E195" s="11"/>
      <c r="F195" s="10"/>
      <c r="G195" s="10"/>
      <c r="H195" s="10"/>
      <c r="I195" s="10"/>
      <c r="J195" s="10"/>
      <c r="K195" s="10"/>
      <c r="L195" s="10"/>
      <c r="M195" s="9"/>
    </row>
    <row r="196" spans="1:13" s="2" customFormat="1" x14ac:dyDescent="0.15">
      <c r="A196" s="12" t="s">
        <v>9</v>
      </c>
      <c r="B196" s="10"/>
      <c r="C196" s="11"/>
      <c r="D196" s="10"/>
      <c r="E196" s="11"/>
      <c r="F196" s="10"/>
      <c r="G196" s="10"/>
      <c r="H196" s="10"/>
      <c r="I196" s="10"/>
      <c r="J196" s="10"/>
      <c r="K196" s="10"/>
      <c r="L196" s="10"/>
      <c r="M196" s="9"/>
    </row>
    <row r="197" spans="1:13" s="2" customFormat="1" x14ac:dyDescent="0.15">
      <c r="A197" s="12" t="s">
        <v>8</v>
      </c>
      <c r="B197" s="10"/>
      <c r="C197" s="11"/>
      <c r="D197" s="10"/>
      <c r="E197" s="11"/>
      <c r="F197" s="10"/>
      <c r="G197" s="10"/>
      <c r="H197" s="10"/>
      <c r="I197" s="10"/>
      <c r="J197" s="10"/>
      <c r="K197" s="10"/>
      <c r="L197" s="10"/>
      <c r="M197" s="9"/>
    </row>
    <row r="198" spans="1:13" s="2" customFormat="1" x14ac:dyDescent="0.15">
      <c r="A198" s="12" t="s">
        <v>7</v>
      </c>
      <c r="B198" s="10"/>
      <c r="C198" s="11"/>
      <c r="D198" s="10"/>
      <c r="E198" s="11"/>
      <c r="F198" s="10"/>
      <c r="G198" s="10"/>
      <c r="H198" s="10"/>
      <c r="I198" s="10"/>
      <c r="J198" s="10"/>
      <c r="K198" s="10"/>
      <c r="L198" s="10"/>
      <c r="M198" s="9"/>
    </row>
    <row r="199" spans="1:13" s="2" customFormat="1" x14ac:dyDescent="0.15">
      <c r="A199" s="12" t="s">
        <v>6</v>
      </c>
      <c r="B199" s="10"/>
      <c r="C199" s="11"/>
      <c r="D199" s="10"/>
      <c r="E199" s="11"/>
      <c r="F199" s="10"/>
      <c r="G199" s="10"/>
      <c r="H199" s="10"/>
      <c r="I199" s="10"/>
      <c r="J199" s="10"/>
      <c r="K199" s="10"/>
      <c r="L199" s="10"/>
      <c r="M199" s="9"/>
    </row>
    <row r="200" spans="1:13" s="2" customFormat="1" x14ac:dyDescent="0.15">
      <c r="A200" s="12" t="s">
        <v>5</v>
      </c>
      <c r="B200" s="10"/>
      <c r="C200" s="11"/>
      <c r="D200" s="10"/>
      <c r="E200" s="11"/>
      <c r="F200" s="10"/>
      <c r="G200" s="10"/>
      <c r="H200" s="10"/>
      <c r="I200" s="10"/>
      <c r="J200" s="10"/>
      <c r="K200" s="10"/>
      <c r="L200" s="10"/>
      <c r="M200" s="9"/>
    </row>
    <row r="201" spans="1:13" s="2" customFormat="1" x14ac:dyDescent="0.15">
      <c r="A201" s="12" t="s">
        <v>4</v>
      </c>
      <c r="B201" s="10"/>
      <c r="C201" s="11"/>
      <c r="D201" s="10"/>
      <c r="E201" s="11"/>
      <c r="F201" s="10"/>
      <c r="G201" s="10"/>
      <c r="H201" s="10"/>
      <c r="I201" s="10"/>
      <c r="J201" s="10"/>
      <c r="K201" s="10"/>
      <c r="L201" s="10"/>
      <c r="M201" s="9"/>
    </row>
    <row r="202" spans="1:13" s="2" customFormat="1" x14ac:dyDescent="0.15">
      <c r="A202" s="12" t="s">
        <v>3</v>
      </c>
      <c r="B202" s="10"/>
      <c r="C202" s="11"/>
      <c r="D202" s="10"/>
      <c r="E202" s="11"/>
      <c r="F202" s="10"/>
      <c r="G202" s="10"/>
      <c r="H202" s="10"/>
      <c r="I202" s="10"/>
      <c r="J202" s="10"/>
      <c r="K202" s="10"/>
      <c r="L202" s="10"/>
      <c r="M202" s="9"/>
    </row>
    <row r="203" spans="1:13" s="2" customFormat="1" x14ac:dyDescent="0.15">
      <c r="A203" s="12" t="s">
        <v>2</v>
      </c>
      <c r="B203" s="10"/>
      <c r="C203" s="11"/>
      <c r="D203" s="10"/>
      <c r="E203" s="11"/>
      <c r="F203" s="10"/>
      <c r="G203" s="10"/>
      <c r="H203" s="10"/>
      <c r="I203" s="10"/>
      <c r="J203" s="10"/>
      <c r="K203" s="10"/>
      <c r="L203" s="10"/>
      <c r="M203" s="9"/>
    </row>
    <row r="204" spans="1:13" s="2" customFormat="1" x14ac:dyDescent="0.15">
      <c r="A204" s="12" t="s">
        <v>1</v>
      </c>
      <c r="B204" s="10"/>
      <c r="C204" s="11"/>
      <c r="D204" s="10"/>
      <c r="E204" s="11"/>
      <c r="F204" s="10"/>
      <c r="G204" s="10"/>
      <c r="H204" s="10"/>
      <c r="I204" s="10"/>
      <c r="J204" s="10"/>
      <c r="K204" s="10"/>
      <c r="L204" s="10"/>
      <c r="M204" s="9"/>
    </row>
    <row r="205" spans="1:13" s="2" customFormat="1" x14ac:dyDescent="0.15">
      <c r="A205" s="12" t="s">
        <v>0</v>
      </c>
      <c r="B205" s="10"/>
      <c r="C205" s="11"/>
      <c r="D205" s="10"/>
      <c r="E205" s="11"/>
      <c r="F205" s="10"/>
      <c r="G205" s="10"/>
      <c r="H205" s="10"/>
      <c r="I205" s="10"/>
      <c r="J205" s="10"/>
      <c r="K205" s="10"/>
      <c r="L205" s="10"/>
      <c r="M205" s="9"/>
    </row>
    <row r="206" spans="1:13" s="2" customFormat="1" x14ac:dyDescent="0.15">
      <c r="A206" s="8"/>
      <c r="B206" s="6"/>
      <c r="C206" s="7"/>
      <c r="D206" s="6"/>
      <c r="E206" s="7"/>
      <c r="F206" s="6"/>
      <c r="G206" s="6"/>
      <c r="H206" s="6"/>
      <c r="I206" s="6"/>
      <c r="J206" s="6"/>
      <c r="K206" s="6"/>
      <c r="L206" s="6"/>
      <c r="M206" s="5"/>
    </row>
  </sheetData>
  <sheetProtection algorithmName="SHA-512" hashValue="2QInY9OmylVi4WX7ul+ffurYoi88NVqtcQH/a5DEwPOp2gC7z4QgOpuSJij2iMCSML0+yWnYlrsFOrb33ofXvg==" saltValue="UqiW2AiQ1vha66BiB2CObg==" spinCount="100000" sheet="1" objects="1" scenarios="1" selectLockedCells="1" selectUnlockedCells="1"/>
  <mergeCells count="23">
    <mergeCell ref="A1:M1"/>
    <mergeCell ref="A3:D3"/>
    <mergeCell ref="H3:I3"/>
    <mergeCell ref="J3:M3"/>
    <mergeCell ref="A4:B4"/>
    <mergeCell ref="C4:D4"/>
    <mergeCell ref="E4:F4"/>
    <mergeCell ref="A6:A9"/>
    <mergeCell ref="B6:B9"/>
    <mergeCell ref="C6:C9"/>
    <mergeCell ref="D6:D9"/>
    <mergeCell ref="H6:H9"/>
    <mergeCell ref="C51:C52"/>
    <mergeCell ref="E115:E117"/>
    <mergeCell ref="F115:F117"/>
    <mergeCell ref="M129:M130"/>
    <mergeCell ref="L6:L9"/>
    <mergeCell ref="M6:M9"/>
    <mergeCell ref="E10:E11"/>
    <mergeCell ref="F10:F11"/>
    <mergeCell ref="D42:D43"/>
    <mergeCell ref="I42:I43"/>
    <mergeCell ref="I6:I9"/>
  </mergeCells>
  <phoneticPr fontId="5"/>
  <pageMargins left="0.7" right="0.7" top="0.75" bottom="0.75" header="0.3" footer="0.3"/>
  <pageSetup paperSize="8" scale="76" orientation="landscape"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84168-8E75-46C2-945D-10A5D85D1508}">
  <sheetPr codeName="Sheet2"/>
  <dimension ref="A1:N114"/>
  <sheetViews>
    <sheetView showGridLines="0" zoomScaleNormal="100" zoomScaleSheetLayoutView="100" workbookViewId="0">
      <selection sqref="A1:M1"/>
    </sheetView>
  </sheetViews>
  <sheetFormatPr defaultColWidth="9" defaultRowHeight="10.5" x14ac:dyDescent="0.15"/>
  <cols>
    <col min="1" max="1" width="3.125" style="4" customWidth="1"/>
    <col min="2" max="2" width="10.375" style="1" customWidth="1"/>
    <col min="3" max="3" width="4.5" style="2" bestFit="1" customWidth="1"/>
    <col min="4" max="4" width="17.375" style="1" customWidth="1"/>
    <col min="5" max="5" width="2.625" style="2" customWidth="1"/>
    <col min="6" max="6" width="40.125" style="1" customWidth="1"/>
    <col min="7" max="7" width="40.125" style="2" customWidth="1"/>
    <col min="8" max="9" width="16.375" style="2" customWidth="1"/>
    <col min="10" max="10" width="33.5" style="2" customWidth="1"/>
    <col min="11" max="11" width="11.25" style="2" customWidth="1"/>
    <col min="12" max="12" width="11.375" style="2" customWidth="1"/>
    <col min="13" max="13" width="24.625" style="3" customWidth="1"/>
    <col min="14" max="14" width="6" style="2" bestFit="1" customWidth="1"/>
    <col min="15" max="16384" width="9" style="1"/>
  </cols>
  <sheetData>
    <row r="1" spans="1:14" ht="28.5" customHeight="1" x14ac:dyDescent="0.15">
      <c r="A1" s="510" t="s">
        <v>773</v>
      </c>
      <c r="B1" s="510"/>
      <c r="C1" s="510"/>
      <c r="D1" s="510"/>
      <c r="E1" s="510"/>
      <c r="F1" s="510"/>
      <c r="G1" s="510"/>
      <c r="H1" s="510"/>
      <c r="I1" s="510"/>
      <c r="J1" s="510"/>
      <c r="K1" s="510"/>
      <c r="L1" s="510"/>
      <c r="M1" s="510"/>
    </row>
    <row r="2" spans="1:14" ht="7.5" customHeight="1" x14ac:dyDescent="0.15">
      <c r="A2" s="149"/>
      <c r="B2" s="148"/>
      <c r="C2" s="147"/>
      <c r="D2" s="148"/>
      <c r="E2" s="147"/>
      <c r="F2" s="148"/>
      <c r="G2" s="147"/>
      <c r="H2" s="148"/>
      <c r="I2" s="148"/>
      <c r="J2" s="147"/>
      <c r="K2" s="147"/>
      <c r="L2" s="147"/>
      <c r="M2" s="146"/>
    </row>
    <row r="3" spans="1:14" ht="24.75" customHeight="1" x14ac:dyDescent="0.15">
      <c r="A3" s="511" t="s">
        <v>597</v>
      </c>
      <c r="B3" s="511"/>
      <c r="C3" s="511"/>
      <c r="D3" s="511"/>
      <c r="E3" s="145"/>
      <c r="F3" s="144"/>
      <c r="G3" s="144"/>
      <c r="H3" s="511"/>
      <c r="I3" s="511"/>
      <c r="J3" s="512" t="s">
        <v>772</v>
      </c>
      <c r="K3" s="512"/>
      <c r="L3" s="512"/>
      <c r="M3" s="512"/>
    </row>
    <row r="4" spans="1:14" ht="25.5" customHeight="1" x14ac:dyDescent="0.15">
      <c r="A4" s="513" t="s">
        <v>595</v>
      </c>
      <c r="B4" s="514"/>
      <c r="C4" s="513" t="s">
        <v>594</v>
      </c>
      <c r="D4" s="515"/>
      <c r="E4" s="513" t="s">
        <v>593</v>
      </c>
      <c r="F4" s="515"/>
      <c r="G4" s="143" t="s">
        <v>592</v>
      </c>
      <c r="H4" s="143" t="s">
        <v>591</v>
      </c>
      <c r="I4" s="143" t="s">
        <v>590</v>
      </c>
      <c r="J4" s="142" t="s">
        <v>589</v>
      </c>
      <c r="K4" s="141" t="s">
        <v>588</v>
      </c>
      <c r="L4" s="141" t="s">
        <v>587</v>
      </c>
      <c r="M4" s="140" t="s">
        <v>586</v>
      </c>
    </row>
    <row r="5" spans="1:14" ht="21" x14ac:dyDescent="0.15">
      <c r="A5" s="507">
        <v>22</v>
      </c>
      <c r="B5" s="508" t="s">
        <v>576</v>
      </c>
      <c r="C5" s="509">
        <v>1</v>
      </c>
      <c r="D5" s="508" t="s">
        <v>575</v>
      </c>
      <c r="E5" s="25" t="s">
        <v>40</v>
      </c>
      <c r="F5" s="26" t="s">
        <v>577</v>
      </c>
      <c r="G5" s="24" t="s">
        <v>574</v>
      </c>
      <c r="H5" s="506" t="s">
        <v>576</v>
      </c>
      <c r="I5" s="506" t="s">
        <v>771</v>
      </c>
      <c r="J5" s="19" t="s">
        <v>574</v>
      </c>
      <c r="K5" s="45" t="s">
        <v>335</v>
      </c>
      <c r="L5" s="504" t="s">
        <v>573</v>
      </c>
      <c r="M5" s="506" t="s">
        <v>572</v>
      </c>
    </row>
    <row r="6" spans="1:14" ht="21" x14ac:dyDescent="0.15">
      <c r="A6" s="507"/>
      <c r="B6" s="508"/>
      <c r="C6" s="509"/>
      <c r="D6" s="508"/>
      <c r="E6" s="59" t="s">
        <v>72</v>
      </c>
      <c r="F6" s="28" t="s">
        <v>563</v>
      </c>
      <c r="G6" s="47" t="s">
        <v>562</v>
      </c>
      <c r="H6" s="506"/>
      <c r="I6" s="506"/>
      <c r="J6" s="19" t="s">
        <v>770</v>
      </c>
      <c r="K6" s="28" t="s">
        <v>560</v>
      </c>
      <c r="L6" s="505"/>
      <c r="M6" s="506"/>
    </row>
    <row r="7" spans="1:14" ht="31.5" x14ac:dyDescent="0.15">
      <c r="A7" s="516">
        <v>25</v>
      </c>
      <c r="B7" s="501" t="s">
        <v>767</v>
      </c>
      <c r="C7" s="497">
        <v>1</v>
      </c>
      <c r="D7" s="501" t="s">
        <v>766</v>
      </c>
      <c r="E7" s="25" t="s">
        <v>40</v>
      </c>
      <c r="F7" s="32" t="s">
        <v>769</v>
      </c>
      <c r="G7" s="24" t="s">
        <v>768</v>
      </c>
      <c r="H7" s="504" t="s">
        <v>767</v>
      </c>
      <c r="I7" s="504" t="s">
        <v>766</v>
      </c>
      <c r="J7" s="19" t="s">
        <v>762</v>
      </c>
      <c r="K7" s="24" t="s">
        <v>503</v>
      </c>
      <c r="L7" s="504" t="s">
        <v>765</v>
      </c>
      <c r="M7" s="26" t="s">
        <v>32</v>
      </c>
    </row>
    <row r="8" spans="1:14" ht="31.5" x14ac:dyDescent="0.15">
      <c r="A8" s="517"/>
      <c r="B8" s="502"/>
      <c r="C8" s="498"/>
      <c r="D8" s="502"/>
      <c r="E8" s="25" t="s">
        <v>52</v>
      </c>
      <c r="F8" s="32" t="s">
        <v>764</v>
      </c>
      <c r="G8" s="74" t="s">
        <v>763</v>
      </c>
      <c r="H8" s="503"/>
      <c r="I8" s="503"/>
      <c r="J8" s="19" t="s">
        <v>762</v>
      </c>
      <c r="K8" s="24" t="s">
        <v>53</v>
      </c>
      <c r="L8" s="503"/>
      <c r="M8" s="43"/>
    </row>
    <row r="9" spans="1:14" ht="21" x14ac:dyDescent="0.15">
      <c r="A9" s="34">
        <v>50</v>
      </c>
      <c r="B9" s="33" t="s">
        <v>557</v>
      </c>
      <c r="C9" s="27">
        <v>1</v>
      </c>
      <c r="D9" s="33" t="s">
        <v>556</v>
      </c>
      <c r="E9" s="59" t="s">
        <v>40</v>
      </c>
      <c r="F9" s="28" t="s">
        <v>559</v>
      </c>
      <c r="G9" s="33" t="s">
        <v>558</v>
      </c>
      <c r="H9" s="31" t="s">
        <v>557</v>
      </c>
      <c r="I9" s="31" t="s">
        <v>556</v>
      </c>
      <c r="J9" s="21" t="s">
        <v>761</v>
      </c>
      <c r="K9" s="24" t="s">
        <v>47</v>
      </c>
      <c r="L9" s="31" t="s">
        <v>33</v>
      </c>
      <c r="M9" s="26" t="s">
        <v>32</v>
      </c>
    </row>
    <row r="10" spans="1:14" ht="21" x14ac:dyDescent="0.15">
      <c r="A10" s="38"/>
      <c r="B10" s="37"/>
      <c r="C10" s="68"/>
      <c r="D10" s="52"/>
      <c r="E10" s="41" t="s">
        <v>121</v>
      </c>
      <c r="F10" s="40" t="s">
        <v>551</v>
      </c>
      <c r="G10" s="30" t="s">
        <v>550</v>
      </c>
      <c r="H10" s="35"/>
      <c r="I10" s="35"/>
      <c r="J10" s="21" t="s">
        <v>760</v>
      </c>
      <c r="K10" s="28" t="s">
        <v>47</v>
      </c>
      <c r="L10" s="35"/>
      <c r="M10" s="43"/>
    </row>
    <row r="11" spans="1:14" s="17" customFormat="1" x14ac:dyDescent="0.15">
      <c r="A11" s="38"/>
      <c r="B11" s="37"/>
      <c r="C11" s="125">
        <v>2</v>
      </c>
      <c r="D11" s="30" t="s">
        <v>757</v>
      </c>
      <c r="E11" s="59" t="s">
        <v>77</v>
      </c>
      <c r="F11" s="20" t="s">
        <v>759</v>
      </c>
      <c r="G11" s="23" t="s">
        <v>758</v>
      </c>
      <c r="H11" s="35"/>
      <c r="I11" s="21" t="s">
        <v>757</v>
      </c>
      <c r="J11" s="21" t="s">
        <v>756</v>
      </c>
      <c r="K11" s="19" t="s">
        <v>47</v>
      </c>
      <c r="L11" s="46" t="s">
        <v>33</v>
      </c>
      <c r="M11" s="28" t="s">
        <v>32</v>
      </c>
      <c r="N11" s="2"/>
    </row>
    <row r="12" spans="1:14" s="17" customFormat="1" x14ac:dyDescent="0.15">
      <c r="A12" s="38"/>
      <c r="B12" s="37"/>
      <c r="C12" s="42">
        <v>3</v>
      </c>
      <c r="D12" s="37" t="s">
        <v>538</v>
      </c>
      <c r="E12" s="41" t="s">
        <v>40</v>
      </c>
      <c r="F12" s="40" t="s">
        <v>540</v>
      </c>
      <c r="G12" s="52" t="s">
        <v>539</v>
      </c>
      <c r="H12" s="35"/>
      <c r="I12" s="35" t="s">
        <v>538</v>
      </c>
      <c r="J12" s="21" t="s">
        <v>755</v>
      </c>
      <c r="K12" s="50" t="s">
        <v>104</v>
      </c>
      <c r="L12" s="64" t="s">
        <v>33</v>
      </c>
      <c r="M12" s="26" t="s">
        <v>32</v>
      </c>
      <c r="N12" s="2"/>
    </row>
    <row r="13" spans="1:14" s="17" customFormat="1" ht="31.5" x14ac:dyDescent="0.15">
      <c r="A13" s="38"/>
      <c r="B13" s="37"/>
      <c r="C13" s="42"/>
      <c r="D13" s="37"/>
      <c r="E13" s="49" t="s">
        <v>52</v>
      </c>
      <c r="F13" s="32" t="s">
        <v>536</v>
      </c>
      <c r="G13" s="33" t="s">
        <v>535</v>
      </c>
      <c r="H13" s="35"/>
      <c r="I13" s="35"/>
      <c r="J13" s="21" t="s">
        <v>754</v>
      </c>
      <c r="K13" s="135" t="s">
        <v>68</v>
      </c>
      <c r="L13" s="44"/>
      <c r="M13" s="43"/>
      <c r="N13" s="2"/>
    </row>
    <row r="14" spans="1:14" s="17" customFormat="1" ht="31.5" x14ac:dyDescent="0.15">
      <c r="A14" s="38"/>
      <c r="B14" s="37"/>
      <c r="C14" s="42"/>
      <c r="D14" s="48"/>
      <c r="E14" s="41"/>
      <c r="F14" s="40"/>
      <c r="G14" s="23" t="s">
        <v>533</v>
      </c>
      <c r="H14" s="35"/>
      <c r="I14" s="35"/>
      <c r="J14" s="21" t="s">
        <v>753</v>
      </c>
      <c r="K14" s="36" t="s">
        <v>531</v>
      </c>
      <c r="L14" s="44"/>
      <c r="M14" s="43"/>
      <c r="N14" s="2"/>
    </row>
    <row r="15" spans="1:14" s="17" customFormat="1" ht="21" x14ac:dyDescent="0.15">
      <c r="A15" s="38"/>
      <c r="B15" s="37"/>
      <c r="C15" s="42"/>
      <c r="D15" s="37"/>
      <c r="E15" s="49" t="s">
        <v>77</v>
      </c>
      <c r="F15" s="48" t="s">
        <v>528</v>
      </c>
      <c r="G15" s="33" t="s">
        <v>525</v>
      </c>
      <c r="H15" s="35"/>
      <c r="I15" s="35"/>
      <c r="J15" s="21" t="s">
        <v>752</v>
      </c>
      <c r="K15" s="54" t="s">
        <v>53</v>
      </c>
      <c r="L15" s="44"/>
      <c r="M15" s="43"/>
      <c r="N15" s="2"/>
    </row>
    <row r="16" spans="1:14" s="17" customFormat="1" x14ac:dyDescent="0.15">
      <c r="A16" s="38"/>
      <c r="B16" s="37"/>
      <c r="C16" s="42"/>
      <c r="D16" s="48"/>
      <c r="E16" s="41"/>
      <c r="F16" s="40"/>
      <c r="G16" s="30" t="s">
        <v>523</v>
      </c>
      <c r="H16" s="35"/>
      <c r="I16" s="35"/>
      <c r="J16" s="30" t="s">
        <v>523</v>
      </c>
      <c r="K16" s="46" t="s">
        <v>335</v>
      </c>
      <c r="L16" s="44"/>
      <c r="M16" s="43"/>
      <c r="N16" s="2"/>
    </row>
    <row r="17" spans="1:14" s="17" customFormat="1" x14ac:dyDescent="0.15">
      <c r="A17" s="38"/>
      <c r="B17" s="37"/>
      <c r="C17" s="42"/>
      <c r="D17" s="37"/>
      <c r="E17" s="49" t="s">
        <v>65</v>
      </c>
      <c r="F17" s="48" t="s">
        <v>518</v>
      </c>
      <c r="G17" s="30" t="s">
        <v>517</v>
      </c>
      <c r="H17" s="35"/>
      <c r="I17" s="35"/>
      <c r="J17" s="21" t="s">
        <v>751</v>
      </c>
      <c r="K17" s="45" t="s">
        <v>515</v>
      </c>
      <c r="L17" s="44"/>
      <c r="M17" s="43"/>
      <c r="N17" s="2"/>
    </row>
    <row r="18" spans="1:14" s="17" customFormat="1" ht="42" x14ac:dyDescent="0.15">
      <c r="A18" s="38"/>
      <c r="B18" s="37"/>
      <c r="C18" s="68"/>
      <c r="D18" s="40"/>
      <c r="E18" s="59" t="s">
        <v>121</v>
      </c>
      <c r="F18" s="20" t="s">
        <v>511</v>
      </c>
      <c r="G18" s="30" t="s">
        <v>510</v>
      </c>
      <c r="H18" s="35"/>
      <c r="I18" s="35"/>
      <c r="J18" s="21" t="s">
        <v>750</v>
      </c>
      <c r="K18" s="45" t="s">
        <v>47</v>
      </c>
      <c r="L18" s="66"/>
      <c r="M18" s="56"/>
      <c r="N18" s="2"/>
    </row>
    <row r="19" spans="1:14" s="17" customFormat="1" x14ac:dyDescent="0.15">
      <c r="A19" s="38"/>
      <c r="B19" s="37"/>
      <c r="C19" s="125">
        <v>4</v>
      </c>
      <c r="D19" s="32" t="s">
        <v>499</v>
      </c>
      <c r="E19" s="59" t="s">
        <v>77</v>
      </c>
      <c r="F19" s="20" t="s">
        <v>495</v>
      </c>
      <c r="G19" s="33" t="s">
        <v>494</v>
      </c>
      <c r="H19" s="35"/>
      <c r="I19" s="21" t="s">
        <v>499</v>
      </c>
      <c r="J19" s="21" t="s">
        <v>749</v>
      </c>
      <c r="K19" s="54" t="s">
        <v>104</v>
      </c>
      <c r="L19" s="170" t="s">
        <v>33</v>
      </c>
      <c r="M19" s="43" t="s">
        <v>32</v>
      </c>
      <c r="N19" s="2"/>
    </row>
    <row r="20" spans="1:14" s="17" customFormat="1" ht="42" x14ac:dyDescent="0.15">
      <c r="A20" s="169"/>
      <c r="B20" s="48"/>
      <c r="C20" s="105">
        <v>7</v>
      </c>
      <c r="D20" s="501" t="s">
        <v>462</v>
      </c>
      <c r="E20" s="41" t="s">
        <v>52</v>
      </c>
      <c r="F20" s="40" t="s">
        <v>460</v>
      </c>
      <c r="G20" s="23" t="s">
        <v>459</v>
      </c>
      <c r="H20" s="35"/>
      <c r="I20" s="35" t="s">
        <v>748</v>
      </c>
      <c r="J20" s="21" t="s">
        <v>747</v>
      </c>
      <c r="K20" s="28" t="s">
        <v>445</v>
      </c>
      <c r="L20" s="31" t="s">
        <v>33</v>
      </c>
      <c r="M20" s="26" t="s">
        <v>32</v>
      </c>
      <c r="N20" s="2"/>
    </row>
    <row r="21" spans="1:14" s="17" customFormat="1" ht="52.5" x14ac:dyDescent="0.15">
      <c r="A21" s="38"/>
      <c r="B21" s="37"/>
      <c r="C21" s="42"/>
      <c r="D21" s="502"/>
      <c r="E21" s="25" t="s">
        <v>77</v>
      </c>
      <c r="F21" s="32" t="s">
        <v>457</v>
      </c>
      <c r="G21" s="30" t="s">
        <v>456</v>
      </c>
      <c r="H21" s="35"/>
      <c r="I21" s="48"/>
      <c r="J21" s="20" t="s">
        <v>746</v>
      </c>
      <c r="K21" s="20" t="s">
        <v>454</v>
      </c>
      <c r="L21" s="35"/>
      <c r="M21" s="43"/>
      <c r="N21" s="2"/>
    </row>
    <row r="22" spans="1:14" s="17" customFormat="1" ht="42" x14ac:dyDescent="0.15">
      <c r="A22" s="38"/>
      <c r="B22" s="37"/>
      <c r="C22" s="42"/>
      <c r="D22" s="502"/>
      <c r="E22" s="59" t="s">
        <v>72</v>
      </c>
      <c r="F22" s="20" t="s">
        <v>453</v>
      </c>
      <c r="G22" s="30" t="s">
        <v>452</v>
      </c>
      <c r="H22" s="35"/>
      <c r="I22" s="35"/>
      <c r="J22" s="21" t="s">
        <v>745</v>
      </c>
      <c r="K22" s="20" t="s">
        <v>41</v>
      </c>
      <c r="L22" s="35"/>
      <c r="M22" s="43"/>
      <c r="N22" s="2"/>
    </row>
    <row r="23" spans="1:14" s="17" customFormat="1" x14ac:dyDescent="0.15">
      <c r="A23" s="38"/>
      <c r="B23" s="37"/>
      <c r="C23" s="42"/>
      <c r="D23" s="502"/>
      <c r="E23" s="49" t="s">
        <v>121</v>
      </c>
      <c r="F23" s="48" t="s">
        <v>450</v>
      </c>
      <c r="G23" s="52" t="s">
        <v>449</v>
      </c>
      <c r="H23" s="35"/>
      <c r="I23" s="35"/>
      <c r="J23" s="21" t="s">
        <v>744</v>
      </c>
      <c r="K23" s="45" t="s">
        <v>335</v>
      </c>
      <c r="L23" s="35"/>
      <c r="M23" s="43"/>
      <c r="N23" s="2"/>
    </row>
    <row r="24" spans="1:14" s="17" customFormat="1" ht="31.5" x14ac:dyDescent="0.15">
      <c r="A24" s="38"/>
      <c r="B24" s="37"/>
      <c r="C24" s="42"/>
      <c r="D24" s="502"/>
      <c r="E24" s="49"/>
      <c r="F24" s="48"/>
      <c r="G24" s="57" t="s">
        <v>447</v>
      </c>
      <c r="H24" s="35"/>
      <c r="I24" s="35"/>
      <c r="J24" s="57" t="s">
        <v>447</v>
      </c>
      <c r="K24" s="168" t="s">
        <v>445</v>
      </c>
      <c r="L24" s="35"/>
      <c r="M24" s="43"/>
      <c r="N24" s="2"/>
    </row>
    <row r="25" spans="1:14" s="17" customFormat="1" x14ac:dyDescent="0.15">
      <c r="A25" s="38"/>
      <c r="B25" s="37"/>
      <c r="C25" s="42"/>
      <c r="D25" s="502"/>
      <c r="E25" s="41"/>
      <c r="F25" s="40"/>
      <c r="G25" s="30" t="s">
        <v>444</v>
      </c>
      <c r="H25" s="35"/>
      <c r="I25" s="35"/>
      <c r="J25" s="30" t="s">
        <v>444</v>
      </c>
      <c r="K25" s="46" t="s">
        <v>335</v>
      </c>
      <c r="L25" s="44"/>
      <c r="M25" s="43"/>
      <c r="N25" s="2"/>
    </row>
    <row r="26" spans="1:14" s="17" customFormat="1" ht="21" x14ac:dyDescent="0.15">
      <c r="A26" s="127"/>
      <c r="B26" s="52"/>
      <c r="C26" s="68"/>
      <c r="D26" s="40"/>
      <c r="E26" s="59" t="s">
        <v>59</v>
      </c>
      <c r="F26" s="20" t="s">
        <v>443</v>
      </c>
      <c r="G26" s="30" t="s">
        <v>442</v>
      </c>
      <c r="H26" s="67"/>
      <c r="I26" s="67"/>
      <c r="J26" s="23" t="s">
        <v>743</v>
      </c>
      <c r="K26" s="46" t="s">
        <v>47</v>
      </c>
      <c r="L26" s="66"/>
      <c r="M26" s="65"/>
      <c r="N26" s="2"/>
    </row>
    <row r="27" spans="1:14" x14ac:dyDescent="0.15">
      <c r="A27" s="34">
        <v>51</v>
      </c>
      <c r="B27" s="32" t="s">
        <v>438</v>
      </c>
      <c r="C27" s="125">
        <v>4</v>
      </c>
      <c r="D27" s="20" t="s">
        <v>434</v>
      </c>
      <c r="E27" s="41" t="s">
        <v>77</v>
      </c>
      <c r="F27" s="40" t="s">
        <v>425</v>
      </c>
      <c r="G27" s="52" t="s">
        <v>424</v>
      </c>
      <c r="H27" s="31" t="s">
        <v>438</v>
      </c>
      <c r="I27" s="31" t="s">
        <v>434</v>
      </c>
      <c r="J27" s="31" t="s">
        <v>742</v>
      </c>
      <c r="K27" s="54" t="s">
        <v>335</v>
      </c>
      <c r="L27" s="35" t="s">
        <v>33</v>
      </c>
      <c r="M27" s="43" t="s">
        <v>32</v>
      </c>
      <c r="N27" s="18"/>
    </row>
    <row r="28" spans="1:14" x14ac:dyDescent="0.15">
      <c r="A28" s="34">
        <v>53</v>
      </c>
      <c r="B28" s="32" t="s">
        <v>398</v>
      </c>
      <c r="C28" s="42">
        <v>3</v>
      </c>
      <c r="D28" s="37" t="s">
        <v>377</v>
      </c>
      <c r="E28" s="49" t="s">
        <v>40</v>
      </c>
      <c r="F28" s="48" t="s">
        <v>379</v>
      </c>
      <c r="G28" s="33" t="s">
        <v>741</v>
      </c>
      <c r="H28" s="31" t="s">
        <v>740</v>
      </c>
      <c r="I28" s="31" t="s">
        <v>377</v>
      </c>
      <c r="J28" s="21" t="s">
        <v>739</v>
      </c>
      <c r="K28" s="36" t="s">
        <v>41</v>
      </c>
      <c r="L28" s="31" t="s">
        <v>33</v>
      </c>
      <c r="M28" s="26" t="s">
        <v>32</v>
      </c>
      <c r="N28" s="18"/>
    </row>
    <row r="29" spans="1:14" ht="31.5" x14ac:dyDescent="0.15">
      <c r="A29" s="38"/>
      <c r="B29" s="37"/>
      <c r="C29" s="42"/>
      <c r="D29" s="37"/>
      <c r="E29" s="59" t="s">
        <v>121</v>
      </c>
      <c r="F29" s="20" t="s">
        <v>355</v>
      </c>
      <c r="G29" s="21" t="s">
        <v>348</v>
      </c>
      <c r="H29" s="35"/>
      <c r="I29" s="35"/>
      <c r="J29" s="67" t="s">
        <v>738</v>
      </c>
      <c r="K29" s="66" t="s">
        <v>346</v>
      </c>
      <c r="L29" s="44"/>
      <c r="M29" s="43"/>
      <c r="N29" s="18"/>
    </row>
    <row r="30" spans="1:14" s="17" customFormat="1" x14ac:dyDescent="0.15">
      <c r="A30" s="127"/>
      <c r="B30" s="52"/>
      <c r="C30" s="68"/>
      <c r="D30" s="40"/>
      <c r="E30" s="49" t="s">
        <v>59</v>
      </c>
      <c r="F30" s="48" t="s">
        <v>345</v>
      </c>
      <c r="G30" s="30" t="s">
        <v>344</v>
      </c>
      <c r="H30" s="35"/>
      <c r="I30" s="35"/>
      <c r="J30" s="21" t="s">
        <v>737</v>
      </c>
      <c r="K30" s="36" t="s">
        <v>53</v>
      </c>
      <c r="L30" s="44"/>
      <c r="M30" s="43"/>
      <c r="N30" s="18"/>
    </row>
    <row r="31" spans="1:14" s="83" customFormat="1" ht="31.5" x14ac:dyDescent="0.15">
      <c r="A31" s="103">
        <v>59</v>
      </c>
      <c r="B31" s="98" t="s">
        <v>194</v>
      </c>
      <c r="C31" s="167">
        <v>1</v>
      </c>
      <c r="D31" s="93" t="s">
        <v>734</v>
      </c>
      <c r="E31" s="162" t="s">
        <v>40</v>
      </c>
      <c r="F31" s="161" t="s">
        <v>736</v>
      </c>
      <c r="G31" s="98" t="s">
        <v>735</v>
      </c>
      <c r="H31" s="97" t="s">
        <v>194</v>
      </c>
      <c r="I31" s="92" t="s">
        <v>734</v>
      </c>
      <c r="J31" s="92" t="s">
        <v>733</v>
      </c>
      <c r="K31" s="161" t="s">
        <v>47</v>
      </c>
      <c r="L31" s="92" t="s">
        <v>33</v>
      </c>
      <c r="M31" s="166" t="s">
        <v>32</v>
      </c>
      <c r="N31" s="84"/>
    </row>
    <row r="32" spans="1:14" s="83" customFormat="1" ht="31.5" x14ac:dyDescent="0.15">
      <c r="A32" s="89"/>
      <c r="B32" s="87"/>
      <c r="C32" s="88">
        <v>3</v>
      </c>
      <c r="D32" s="87" t="s">
        <v>193</v>
      </c>
      <c r="E32" s="100" t="s">
        <v>40</v>
      </c>
      <c r="F32" s="99" t="s">
        <v>196</v>
      </c>
      <c r="G32" s="165" t="s">
        <v>195</v>
      </c>
      <c r="H32" s="86"/>
      <c r="I32" s="86" t="s">
        <v>193</v>
      </c>
      <c r="J32" s="92" t="s">
        <v>732</v>
      </c>
      <c r="K32" s="91" t="s">
        <v>47</v>
      </c>
      <c r="L32" s="97" t="s">
        <v>33</v>
      </c>
      <c r="M32" s="96" t="s">
        <v>32</v>
      </c>
      <c r="N32" s="84"/>
    </row>
    <row r="33" spans="1:14" s="83" customFormat="1" ht="21" x14ac:dyDescent="0.15">
      <c r="A33" s="89"/>
      <c r="B33" s="87"/>
      <c r="C33" s="88"/>
      <c r="D33" s="87"/>
      <c r="E33" s="100"/>
      <c r="F33" s="99"/>
      <c r="G33" s="165" t="s">
        <v>731</v>
      </c>
      <c r="H33" s="86"/>
      <c r="I33" s="86"/>
      <c r="J33" s="92" t="s">
        <v>730</v>
      </c>
      <c r="K33" s="164" t="s">
        <v>68</v>
      </c>
      <c r="L33" s="86"/>
      <c r="M33" s="85"/>
      <c r="N33" s="84"/>
    </row>
    <row r="34" spans="1:14" s="83" customFormat="1" ht="12.75" x14ac:dyDescent="0.15">
      <c r="A34" s="89"/>
      <c r="B34" s="87"/>
      <c r="C34" s="88"/>
      <c r="D34" s="87"/>
      <c r="E34" s="163" t="s">
        <v>77</v>
      </c>
      <c r="F34" s="101" t="s">
        <v>729</v>
      </c>
      <c r="G34" s="93" t="s">
        <v>728</v>
      </c>
      <c r="H34" s="86"/>
      <c r="I34" s="86"/>
      <c r="J34" s="92" t="s">
        <v>727</v>
      </c>
      <c r="K34" s="91" t="s">
        <v>47</v>
      </c>
      <c r="L34" s="90"/>
      <c r="M34" s="85"/>
      <c r="N34" s="84"/>
    </row>
    <row r="35" spans="1:14" s="83" customFormat="1" ht="12.75" x14ac:dyDescent="0.15">
      <c r="A35" s="89"/>
      <c r="B35" s="87"/>
      <c r="C35" s="88"/>
      <c r="D35" s="87"/>
      <c r="E35" s="95"/>
      <c r="F35" s="94"/>
      <c r="G35" s="92" t="s">
        <v>726</v>
      </c>
      <c r="H35" s="86"/>
      <c r="I35" s="86"/>
      <c r="J35" s="92" t="s">
        <v>725</v>
      </c>
      <c r="K35" s="91" t="s">
        <v>53</v>
      </c>
      <c r="L35" s="90"/>
      <c r="M35" s="85"/>
      <c r="N35" s="84"/>
    </row>
    <row r="36" spans="1:14" s="83" customFormat="1" ht="12.75" x14ac:dyDescent="0.15">
      <c r="A36" s="89"/>
      <c r="B36" s="87"/>
      <c r="C36" s="88"/>
      <c r="D36" s="87"/>
      <c r="E36" s="162" t="s">
        <v>72</v>
      </c>
      <c r="F36" s="161" t="s">
        <v>724</v>
      </c>
      <c r="G36" s="93" t="s">
        <v>723</v>
      </c>
      <c r="H36" s="86"/>
      <c r="I36" s="86"/>
      <c r="J36" s="92" t="s">
        <v>722</v>
      </c>
      <c r="K36" s="91" t="s">
        <v>41</v>
      </c>
      <c r="L36" s="90"/>
      <c r="M36" s="85"/>
      <c r="N36" s="84"/>
    </row>
    <row r="37" spans="1:14" s="83" customFormat="1" ht="12.75" x14ac:dyDescent="0.15">
      <c r="A37" s="89"/>
      <c r="B37" s="87"/>
      <c r="C37" s="88"/>
      <c r="D37" s="87"/>
      <c r="E37" s="162" t="s">
        <v>65</v>
      </c>
      <c r="F37" s="161" t="s">
        <v>721</v>
      </c>
      <c r="G37" s="93" t="s">
        <v>720</v>
      </c>
      <c r="H37" s="86"/>
      <c r="I37" s="86"/>
      <c r="J37" s="92" t="s">
        <v>719</v>
      </c>
      <c r="K37" s="160" t="s">
        <v>47</v>
      </c>
      <c r="L37" s="90"/>
      <c r="M37" s="85"/>
      <c r="N37" s="84"/>
    </row>
    <row r="38" spans="1:14" s="83" customFormat="1" ht="52.5" x14ac:dyDescent="0.15">
      <c r="A38" s="89"/>
      <c r="B38" s="87"/>
      <c r="C38" s="88"/>
      <c r="D38" s="87"/>
      <c r="E38" s="49" t="s">
        <v>121</v>
      </c>
      <c r="F38" s="32" t="s">
        <v>189</v>
      </c>
      <c r="G38" s="57" t="s">
        <v>718</v>
      </c>
      <c r="H38" s="86"/>
      <c r="I38" s="86"/>
      <c r="J38" s="21" t="s">
        <v>717</v>
      </c>
      <c r="K38" s="80" t="s">
        <v>104</v>
      </c>
      <c r="L38" s="90"/>
      <c r="M38" s="85"/>
      <c r="N38" s="84"/>
    </row>
    <row r="39" spans="1:14" s="83" customFormat="1" ht="31.5" x14ac:dyDescent="0.15">
      <c r="A39" s="89"/>
      <c r="B39" s="87"/>
      <c r="C39" s="88"/>
      <c r="D39" s="87"/>
      <c r="E39" s="49"/>
      <c r="F39" s="48"/>
      <c r="G39" s="57" t="s">
        <v>716</v>
      </c>
      <c r="H39" s="86"/>
      <c r="I39" s="86"/>
      <c r="J39" s="21" t="s">
        <v>715</v>
      </c>
      <c r="K39" s="80" t="s">
        <v>714</v>
      </c>
      <c r="L39" s="90"/>
      <c r="M39" s="85"/>
      <c r="N39" s="84"/>
    </row>
    <row r="40" spans="1:14" s="83" customFormat="1" ht="42" x14ac:dyDescent="0.15">
      <c r="A40" s="89"/>
      <c r="B40" s="87"/>
      <c r="C40" s="88"/>
      <c r="D40" s="87"/>
      <c r="E40" s="49"/>
      <c r="F40" s="48"/>
      <c r="G40" s="57" t="s">
        <v>713</v>
      </c>
      <c r="H40" s="86"/>
      <c r="I40" s="86"/>
      <c r="J40" s="21" t="s">
        <v>712</v>
      </c>
      <c r="K40" s="36" t="s">
        <v>626</v>
      </c>
      <c r="L40" s="90"/>
      <c r="M40" s="85"/>
      <c r="N40" s="84"/>
    </row>
    <row r="41" spans="1:14" s="83" customFormat="1" ht="31.5" x14ac:dyDescent="0.15">
      <c r="A41" s="89"/>
      <c r="B41" s="87"/>
      <c r="C41" s="88"/>
      <c r="D41" s="87"/>
      <c r="E41" s="49"/>
      <c r="F41" s="48"/>
      <c r="G41" s="57" t="s">
        <v>711</v>
      </c>
      <c r="H41" s="86"/>
      <c r="I41" s="86"/>
      <c r="J41" s="21" t="s">
        <v>710</v>
      </c>
      <c r="K41" s="36" t="s">
        <v>142</v>
      </c>
      <c r="L41" s="90"/>
      <c r="M41" s="85"/>
      <c r="N41" s="84"/>
    </row>
    <row r="42" spans="1:14" s="83" customFormat="1" ht="31.5" x14ac:dyDescent="0.15">
      <c r="A42" s="89"/>
      <c r="B42" s="87"/>
      <c r="C42" s="88"/>
      <c r="D42" s="87"/>
      <c r="E42" s="49"/>
      <c r="F42" s="48"/>
      <c r="G42" s="57" t="s">
        <v>709</v>
      </c>
      <c r="H42" s="86"/>
      <c r="I42" s="86"/>
      <c r="J42" s="21" t="s">
        <v>708</v>
      </c>
      <c r="K42" s="80" t="s">
        <v>707</v>
      </c>
      <c r="L42" s="86"/>
      <c r="M42" s="85"/>
      <c r="N42" s="84"/>
    </row>
    <row r="43" spans="1:14" s="83" customFormat="1" ht="42" x14ac:dyDescent="0.15">
      <c r="A43" s="89"/>
      <c r="B43" s="87"/>
      <c r="C43" s="88"/>
      <c r="D43" s="87"/>
      <c r="E43" s="49"/>
      <c r="F43" s="48"/>
      <c r="G43" s="23" t="s">
        <v>186</v>
      </c>
      <c r="H43" s="86"/>
      <c r="I43" s="86"/>
      <c r="J43" s="23" t="s">
        <v>706</v>
      </c>
      <c r="K43" s="46" t="s">
        <v>184</v>
      </c>
      <c r="L43" s="86"/>
      <c r="M43" s="85"/>
      <c r="N43" s="84"/>
    </row>
    <row r="44" spans="1:14" s="83" customFormat="1" ht="31.5" x14ac:dyDescent="0.15">
      <c r="A44" s="89"/>
      <c r="B44" s="99"/>
      <c r="C44" s="88"/>
      <c r="D44" s="87"/>
      <c r="E44" s="49"/>
      <c r="F44" s="48"/>
      <c r="G44" s="30" t="s">
        <v>705</v>
      </c>
      <c r="H44" s="86"/>
      <c r="I44" s="86"/>
      <c r="J44" s="23" t="s">
        <v>704</v>
      </c>
      <c r="K44" s="21" t="s">
        <v>703</v>
      </c>
      <c r="L44" s="90"/>
      <c r="M44" s="85"/>
      <c r="N44" s="84"/>
    </row>
    <row r="45" spans="1:14" s="83" customFormat="1" ht="42" x14ac:dyDescent="0.15">
      <c r="A45" s="89"/>
      <c r="B45" s="87"/>
      <c r="C45" s="88"/>
      <c r="D45" s="87"/>
      <c r="E45" s="49"/>
      <c r="F45" s="48"/>
      <c r="G45" s="30" t="s">
        <v>702</v>
      </c>
      <c r="H45" s="86"/>
      <c r="I45" s="86"/>
      <c r="J45" s="30" t="s">
        <v>701</v>
      </c>
      <c r="K45" s="21" t="s">
        <v>700</v>
      </c>
      <c r="L45" s="90"/>
      <c r="M45" s="85"/>
      <c r="N45" s="84"/>
    </row>
    <row r="46" spans="1:14" s="83" customFormat="1" ht="42" x14ac:dyDescent="0.15">
      <c r="A46" s="89"/>
      <c r="B46" s="99"/>
      <c r="C46" s="88"/>
      <c r="D46" s="99"/>
      <c r="E46" s="49"/>
      <c r="F46" s="48"/>
      <c r="G46" s="23" t="s">
        <v>699</v>
      </c>
      <c r="H46" s="86"/>
      <c r="I46" s="86"/>
      <c r="J46" s="23" t="s">
        <v>698</v>
      </c>
      <c r="K46" s="21" t="s">
        <v>697</v>
      </c>
      <c r="L46" s="90"/>
      <c r="M46" s="85"/>
      <c r="N46" s="84"/>
    </row>
    <row r="47" spans="1:14" s="83" customFormat="1" ht="31.5" x14ac:dyDescent="0.15">
      <c r="A47" s="89"/>
      <c r="B47" s="87"/>
      <c r="C47" s="88"/>
      <c r="D47" s="87"/>
      <c r="E47" s="49"/>
      <c r="F47" s="48"/>
      <c r="G47" s="37" t="s">
        <v>696</v>
      </c>
      <c r="H47" s="86"/>
      <c r="I47" s="86"/>
      <c r="J47" s="21" t="s">
        <v>86</v>
      </c>
      <c r="K47" s="48" t="s">
        <v>695</v>
      </c>
      <c r="L47" s="90"/>
      <c r="M47" s="85"/>
      <c r="N47" s="84"/>
    </row>
    <row r="48" spans="1:14" s="17" customFormat="1" ht="12.75" x14ac:dyDescent="0.15">
      <c r="A48" s="38"/>
      <c r="B48" s="37"/>
      <c r="C48" s="27">
        <v>4</v>
      </c>
      <c r="D48" s="33" t="s">
        <v>692</v>
      </c>
      <c r="E48" s="59" t="s">
        <v>40</v>
      </c>
      <c r="F48" s="20" t="s">
        <v>694</v>
      </c>
      <c r="G48" s="33" t="s">
        <v>693</v>
      </c>
      <c r="H48" s="35"/>
      <c r="I48" s="31" t="s">
        <v>692</v>
      </c>
      <c r="J48" s="21" t="s">
        <v>691</v>
      </c>
      <c r="K48" s="54" t="s">
        <v>47</v>
      </c>
      <c r="L48" s="31" t="s">
        <v>33</v>
      </c>
      <c r="M48" s="22" t="s">
        <v>32</v>
      </c>
      <c r="N48" s="84"/>
    </row>
    <row r="49" spans="1:14" s="17" customFormat="1" ht="21" x14ac:dyDescent="0.15">
      <c r="A49" s="38"/>
      <c r="B49" s="48"/>
      <c r="C49" s="27">
        <v>7</v>
      </c>
      <c r="D49" s="33" t="s">
        <v>688</v>
      </c>
      <c r="E49" s="59" t="s">
        <v>40</v>
      </c>
      <c r="F49" s="20" t="s">
        <v>690</v>
      </c>
      <c r="G49" s="30" t="s">
        <v>689</v>
      </c>
      <c r="H49" s="35"/>
      <c r="I49" s="31" t="s">
        <v>688</v>
      </c>
      <c r="J49" s="21" t="s">
        <v>687</v>
      </c>
      <c r="K49" s="45" t="s">
        <v>47</v>
      </c>
      <c r="L49" s="31" t="s">
        <v>33</v>
      </c>
      <c r="M49" s="26" t="s">
        <v>32</v>
      </c>
      <c r="N49" s="84"/>
    </row>
    <row r="50" spans="1:14" s="17" customFormat="1" ht="12.75" x14ac:dyDescent="0.15">
      <c r="A50" s="38"/>
      <c r="B50" s="37"/>
      <c r="C50" s="42"/>
      <c r="D50" s="37"/>
      <c r="E50" s="49" t="s">
        <v>52</v>
      </c>
      <c r="F50" s="48" t="s">
        <v>686</v>
      </c>
      <c r="G50" s="52" t="s">
        <v>685</v>
      </c>
      <c r="H50" s="35"/>
      <c r="I50" s="35"/>
      <c r="J50" s="21" t="s">
        <v>684</v>
      </c>
      <c r="K50" s="50" t="s">
        <v>47</v>
      </c>
      <c r="L50" s="44"/>
      <c r="M50" s="43"/>
      <c r="N50" s="84"/>
    </row>
    <row r="51" spans="1:14" s="17" customFormat="1" ht="21" x14ac:dyDescent="0.15">
      <c r="A51" s="38"/>
      <c r="B51" s="37"/>
      <c r="C51" s="42"/>
      <c r="D51" s="37"/>
      <c r="E51" s="41"/>
      <c r="F51" s="40"/>
      <c r="G51" s="30" t="s">
        <v>683</v>
      </c>
      <c r="H51" s="35"/>
      <c r="I51" s="35"/>
      <c r="J51" s="21" t="s">
        <v>682</v>
      </c>
      <c r="K51" s="159" t="s">
        <v>68</v>
      </c>
      <c r="L51" s="157"/>
      <c r="M51" s="43"/>
      <c r="N51" s="84"/>
    </row>
    <row r="52" spans="1:14" s="17" customFormat="1" ht="21" x14ac:dyDescent="0.15">
      <c r="A52" s="38"/>
      <c r="B52" s="37"/>
      <c r="C52" s="42"/>
      <c r="D52" s="37"/>
      <c r="E52" s="49" t="s">
        <v>77</v>
      </c>
      <c r="F52" s="48" t="s">
        <v>681</v>
      </c>
      <c r="G52" s="52" t="s">
        <v>680</v>
      </c>
      <c r="H52" s="35"/>
      <c r="I52" s="35"/>
      <c r="J52" s="21" t="s">
        <v>679</v>
      </c>
      <c r="K52" s="158" t="s">
        <v>47</v>
      </c>
      <c r="L52" s="157"/>
      <c r="M52" s="43"/>
      <c r="N52" s="84"/>
    </row>
    <row r="53" spans="1:14" s="17" customFormat="1" ht="21" x14ac:dyDescent="0.15">
      <c r="A53" s="38"/>
      <c r="B53" s="48"/>
      <c r="C53" s="42"/>
      <c r="D53" s="37"/>
      <c r="E53" s="49"/>
      <c r="F53" s="48"/>
      <c r="G53" s="52" t="s">
        <v>678</v>
      </c>
      <c r="H53" s="35"/>
      <c r="I53" s="35"/>
      <c r="J53" s="21" t="s">
        <v>677</v>
      </c>
      <c r="K53" s="45" t="s">
        <v>47</v>
      </c>
      <c r="L53" s="44"/>
      <c r="M53" s="43"/>
      <c r="N53" s="84"/>
    </row>
    <row r="54" spans="1:14" s="17" customFormat="1" ht="21" x14ac:dyDescent="0.15">
      <c r="A54" s="38"/>
      <c r="B54" s="48"/>
      <c r="C54" s="42"/>
      <c r="D54" s="37"/>
      <c r="E54" s="59" t="s">
        <v>72</v>
      </c>
      <c r="F54" s="20" t="s">
        <v>676</v>
      </c>
      <c r="G54" s="37" t="s">
        <v>675</v>
      </c>
      <c r="H54" s="35"/>
      <c r="I54" s="35"/>
      <c r="J54" s="21" t="s">
        <v>674</v>
      </c>
      <c r="K54" s="51" t="s">
        <v>47</v>
      </c>
      <c r="L54" s="44"/>
      <c r="M54" s="43"/>
      <c r="N54" s="84"/>
    </row>
    <row r="55" spans="1:14" s="17" customFormat="1" ht="12.75" x14ac:dyDescent="0.15">
      <c r="A55" s="38"/>
      <c r="B55" s="48"/>
      <c r="C55" s="42"/>
      <c r="D55" s="37"/>
      <c r="E55" s="49" t="s">
        <v>65</v>
      </c>
      <c r="F55" s="48" t="s">
        <v>673</v>
      </c>
      <c r="G55" s="30" t="s">
        <v>672</v>
      </c>
      <c r="H55" s="35"/>
      <c r="I55" s="35"/>
      <c r="J55" s="21" t="s">
        <v>671</v>
      </c>
      <c r="K55" s="45" t="s">
        <v>41</v>
      </c>
      <c r="L55" s="44"/>
      <c r="M55" s="43"/>
      <c r="N55" s="84"/>
    </row>
    <row r="56" spans="1:14" s="17" customFormat="1" ht="12.75" x14ac:dyDescent="0.15">
      <c r="A56" s="38"/>
      <c r="B56" s="48"/>
      <c r="C56" s="42"/>
      <c r="D56" s="37"/>
      <c r="E56" s="41"/>
      <c r="F56" s="40"/>
      <c r="G56" s="30" t="s">
        <v>670</v>
      </c>
      <c r="H56" s="35"/>
      <c r="I56" s="35"/>
      <c r="J56" s="21" t="s">
        <v>669</v>
      </c>
      <c r="K56" s="45" t="s">
        <v>68</v>
      </c>
      <c r="L56" s="44"/>
      <c r="M56" s="43"/>
      <c r="N56" s="84"/>
    </row>
    <row r="57" spans="1:14" s="17" customFormat="1" ht="21" x14ac:dyDescent="0.15">
      <c r="A57" s="38"/>
      <c r="B57" s="48"/>
      <c r="C57" s="42"/>
      <c r="D57" s="37"/>
      <c r="E57" s="41" t="s">
        <v>121</v>
      </c>
      <c r="F57" s="40" t="s">
        <v>668</v>
      </c>
      <c r="G57" s="30" t="s">
        <v>667</v>
      </c>
      <c r="H57" s="35"/>
      <c r="I57" s="35"/>
      <c r="J57" s="21" t="s">
        <v>666</v>
      </c>
      <c r="K57" s="36" t="s">
        <v>665</v>
      </c>
      <c r="L57" s="44"/>
      <c r="M57" s="43"/>
      <c r="N57" s="84"/>
    </row>
    <row r="58" spans="1:14" s="17" customFormat="1" x14ac:dyDescent="0.15">
      <c r="A58" s="34">
        <v>60</v>
      </c>
      <c r="B58" s="32" t="s">
        <v>181</v>
      </c>
      <c r="C58" s="27">
        <v>2</v>
      </c>
      <c r="D58" s="33" t="s">
        <v>662</v>
      </c>
      <c r="E58" s="59" t="s">
        <v>40</v>
      </c>
      <c r="F58" s="20" t="s">
        <v>664</v>
      </c>
      <c r="G58" s="30" t="s">
        <v>663</v>
      </c>
      <c r="H58" s="31" t="s">
        <v>181</v>
      </c>
      <c r="I58" s="31" t="s">
        <v>662</v>
      </c>
      <c r="J58" s="30" t="s">
        <v>661</v>
      </c>
      <c r="K58" s="46" t="s">
        <v>47</v>
      </c>
      <c r="L58" s="31" t="s">
        <v>33</v>
      </c>
      <c r="M58" s="22" t="s">
        <v>32</v>
      </c>
      <c r="N58" s="18"/>
    </row>
    <row r="59" spans="1:14" s="17" customFormat="1" ht="21" x14ac:dyDescent="0.15">
      <c r="A59" s="127"/>
      <c r="B59" s="40"/>
      <c r="C59" s="27">
        <v>3</v>
      </c>
      <c r="D59" s="26" t="s">
        <v>180</v>
      </c>
      <c r="E59" s="25" t="s">
        <v>52</v>
      </c>
      <c r="F59" s="32" t="s">
        <v>660</v>
      </c>
      <c r="G59" s="30" t="s">
        <v>659</v>
      </c>
      <c r="H59" s="35"/>
      <c r="I59" s="21" t="s">
        <v>658</v>
      </c>
      <c r="J59" s="21" t="s">
        <v>179</v>
      </c>
      <c r="K59" s="45" t="s">
        <v>47</v>
      </c>
      <c r="L59" s="31" t="s">
        <v>33</v>
      </c>
      <c r="M59" s="22" t="s">
        <v>32</v>
      </c>
      <c r="N59" s="18"/>
    </row>
    <row r="60" spans="1:14" s="17" customFormat="1" x14ac:dyDescent="0.15">
      <c r="A60" s="517">
        <v>61</v>
      </c>
      <c r="B60" s="502" t="s">
        <v>174</v>
      </c>
      <c r="C60" s="497">
        <v>1</v>
      </c>
      <c r="D60" s="519" t="s">
        <v>657</v>
      </c>
      <c r="E60" s="25" t="s">
        <v>656</v>
      </c>
      <c r="F60" s="32" t="s">
        <v>655</v>
      </c>
      <c r="G60" s="33" t="s">
        <v>654</v>
      </c>
      <c r="H60" s="31" t="s">
        <v>174</v>
      </c>
      <c r="I60" s="31" t="s">
        <v>174</v>
      </c>
      <c r="J60" s="22" t="s">
        <v>653</v>
      </c>
      <c r="K60" s="46" t="s">
        <v>47</v>
      </c>
      <c r="L60" s="31" t="s">
        <v>33</v>
      </c>
      <c r="M60" s="22" t="s">
        <v>32</v>
      </c>
      <c r="N60" s="18"/>
    </row>
    <row r="61" spans="1:14" s="17" customFormat="1" x14ac:dyDescent="0.15">
      <c r="A61" s="517"/>
      <c r="B61" s="502"/>
      <c r="C61" s="498"/>
      <c r="D61" s="520"/>
      <c r="E61" s="41"/>
      <c r="F61" s="40"/>
      <c r="G61" s="33" t="s">
        <v>652</v>
      </c>
      <c r="H61" s="35"/>
      <c r="I61" s="35"/>
      <c r="J61" s="22" t="s">
        <v>651</v>
      </c>
      <c r="K61" s="46" t="s">
        <v>512</v>
      </c>
      <c r="L61" s="35"/>
      <c r="M61" s="43"/>
      <c r="N61" s="18"/>
    </row>
    <row r="62" spans="1:14" s="17" customFormat="1" ht="21" x14ac:dyDescent="0.15">
      <c r="A62" s="517"/>
      <c r="B62" s="502"/>
      <c r="C62" s="498"/>
      <c r="D62" s="502"/>
      <c r="E62" s="49" t="s">
        <v>52</v>
      </c>
      <c r="F62" s="48" t="s">
        <v>650</v>
      </c>
      <c r="G62" s="33" t="s">
        <v>649</v>
      </c>
      <c r="H62" s="35"/>
      <c r="I62" s="503"/>
      <c r="J62" s="19" t="s">
        <v>648</v>
      </c>
      <c r="K62" s="154" t="s">
        <v>47</v>
      </c>
      <c r="L62" s="66"/>
      <c r="M62" s="65"/>
      <c r="N62" s="18"/>
    </row>
    <row r="63" spans="1:14" s="17" customFormat="1" ht="63" x14ac:dyDescent="0.15">
      <c r="A63" s="517"/>
      <c r="B63" s="502"/>
      <c r="C63" s="518"/>
      <c r="D63" s="521"/>
      <c r="E63" s="59" t="s">
        <v>77</v>
      </c>
      <c r="F63" s="20" t="s">
        <v>647</v>
      </c>
      <c r="G63" s="30" t="s">
        <v>646</v>
      </c>
      <c r="H63" s="35"/>
      <c r="I63" s="503"/>
      <c r="J63" s="46" t="s">
        <v>645</v>
      </c>
      <c r="K63" s="45" t="s">
        <v>644</v>
      </c>
      <c r="L63" s="44" t="s">
        <v>643</v>
      </c>
      <c r="M63" s="35" t="s">
        <v>642</v>
      </c>
      <c r="N63" s="18"/>
    </row>
    <row r="64" spans="1:14" s="17" customFormat="1" ht="31.5" x14ac:dyDescent="0.15">
      <c r="A64" s="38"/>
      <c r="B64" s="48"/>
      <c r="C64" s="42">
        <v>2</v>
      </c>
      <c r="D64" s="32" t="s">
        <v>173</v>
      </c>
      <c r="E64" s="49" t="s">
        <v>40</v>
      </c>
      <c r="F64" s="48" t="s">
        <v>176</v>
      </c>
      <c r="G64" s="52" t="s">
        <v>175</v>
      </c>
      <c r="H64" s="35"/>
      <c r="I64" s="31" t="s">
        <v>173</v>
      </c>
      <c r="J64" s="46" t="s">
        <v>641</v>
      </c>
      <c r="K64" s="82" t="s">
        <v>47</v>
      </c>
      <c r="L64" s="31" t="s">
        <v>33</v>
      </c>
      <c r="M64" s="26" t="s">
        <v>32</v>
      </c>
      <c r="N64" s="18"/>
    </row>
    <row r="65" spans="1:14" s="17" customFormat="1" ht="21" x14ac:dyDescent="0.15">
      <c r="A65" s="38"/>
      <c r="B65" s="48"/>
      <c r="C65" s="42"/>
      <c r="D65" s="48"/>
      <c r="E65" s="25" t="s">
        <v>77</v>
      </c>
      <c r="F65" s="32" t="s">
        <v>640</v>
      </c>
      <c r="G65" s="20" t="s">
        <v>639</v>
      </c>
      <c r="H65" s="35"/>
      <c r="I65" s="35"/>
      <c r="J65" s="46" t="s">
        <v>638</v>
      </c>
      <c r="K65" s="36" t="s">
        <v>47</v>
      </c>
      <c r="L65" s="44"/>
      <c r="M65" s="43"/>
      <c r="N65" s="18"/>
    </row>
    <row r="66" spans="1:14" s="17" customFormat="1" ht="21" x14ac:dyDescent="0.15">
      <c r="A66" s="38"/>
      <c r="B66" s="48"/>
      <c r="C66" s="27">
        <v>4</v>
      </c>
      <c r="D66" s="33" t="s">
        <v>169</v>
      </c>
      <c r="E66" s="25" t="s">
        <v>40</v>
      </c>
      <c r="F66" s="32" t="s">
        <v>171</v>
      </c>
      <c r="G66" s="24" t="s">
        <v>637</v>
      </c>
      <c r="H66" s="35"/>
      <c r="I66" s="31" t="s">
        <v>169</v>
      </c>
      <c r="J66" s="150" t="s">
        <v>636</v>
      </c>
      <c r="K66" s="54" t="s">
        <v>47</v>
      </c>
      <c r="L66" s="31" t="s">
        <v>33</v>
      </c>
      <c r="M66" s="26" t="s">
        <v>32</v>
      </c>
      <c r="N66" s="18"/>
    </row>
    <row r="67" spans="1:14" s="17" customFormat="1" ht="31.5" x14ac:dyDescent="0.15">
      <c r="A67" s="38"/>
      <c r="B67" s="48"/>
      <c r="C67" s="42"/>
      <c r="D67" s="37"/>
      <c r="E67" s="41"/>
      <c r="F67" s="40"/>
      <c r="G67" s="81" t="s">
        <v>164</v>
      </c>
      <c r="H67" s="35"/>
      <c r="I67" s="35"/>
      <c r="J67" s="150" t="s">
        <v>635</v>
      </c>
      <c r="K67" s="80" t="s">
        <v>142</v>
      </c>
      <c r="L67" s="44"/>
      <c r="M67" s="43"/>
      <c r="N67" s="18"/>
    </row>
    <row r="68" spans="1:14" s="17" customFormat="1" ht="31.5" x14ac:dyDescent="0.15">
      <c r="A68" s="38"/>
      <c r="B68" s="48"/>
      <c r="C68" s="42"/>
      <c r="D68" s="37"/>
      <c r="E68" s="49" t="s">
        <v>52</v>
      </c>
      <c r="F68" s="48" t="s">
        <v>163</v>
      </c>
      <c r="G68" s="24" t="s">
        <v>162</v>
      </c>
      <c r="H68" s="35"/>
      <c r="I68" s="35"/>
      <c r="J68" s="150" t="s">
        <v>634</v>
      </c>
      <c r="K68" s="54" t="s">
        <v>47</v>
      </c>
      <c r="L68" s="44"/>
      <c r="M68" s="43"/>
      <c r="N68" s="18"/>
    </row>
    <row r="69" spans="1:14" s="17" customFormat="1" ht="31.5" x14ac:dyDescent="0.15">
      <c r="A69" s="38"/>
      <c r="B69" s="48"/>
      <c r="C69" s="42"/>
      <c r="D69" s="37"/>
      <c r="E69" s="41"/>
      <c r="F69" s="40"/>
      <c r="G69" s="74" t="s">
        <v>160</v>
      </c>
      <c r="H69" s="35"/>
      <c r="I69" s="35"/>
      <c r="J69" s="74" t="s">
        <v>160</v>
      </c>
      <c r="K69" s="150" t="s">
        <v>142</v>
      </c>
      <c r="L69" s="44"/>
      <c r="M69" s="43"/>
      <c r="N69" s="18"/>
    </row>
    <row r="70" spans="1:14" s="17" customFormat="1" x14ac:dyDescent="0.15">
      <c r="A70" s="38"/>
      <c r="B70" s="48"/>
      <c r="C70" s="42"/>
      <c r="D70" s="37"/>
      <c r="E70" s="49" t="s">
        <v>72</v>
      </c>
      <c r="F70" s="48" t="s">
        <v>155</v>
      </c>
      <c r="G70" s="71" t="s">
        <v>154</v>
      </c>
      <c r="H70" s="35"/>
      <c r="I70" s="35"/>
      <c r="J70" s="150" t="s">
        <v>633</v>
      </c>
      <c r="K70" s="72" t="s">
        <v>47</v>
      </c>
      <c r="L70" s="44"/>
      <c r="M70" s="43"/>
      <c r="N70" s="18"/>
    </row>
    <row r="71" spans="1:14" s="17" customFormat="1" x14ac:dyDescent="0.15">
      <c r="A71" s="38"/>
      <c r="B71" s="48"/>
      <c r="C71" s="42"/>
      <c r="D71" s="37"/>
      <c r="E71" s="49"/>
      <c r="F71" s="48"/>
      <c r="G71" s="30" t="s">
        <v>632</v>
      </c>
      <c r="H71" s="35"/>
      <c r="I71" s="35"/>
      <c r="J71" s="30" t="s">
        <v>631</v>
      </c>
      <c r="K71" s="46" t="s">
        <v>68</v>
      </c>
      <c r="L71" s="44"/>
      <c r="M71" s="43"/>
      <c r="N71" s="18"/>
    </row>
    <row r="72" spans="1:14" s="17" customFormat="1" ht="31.5" x14ac:dyDescent="0.15">
      <c r="A72" s="38"/>
      <c r="B72" s="48"/>
      <c r="C72" s="42"/>
      <c r="D72" s="37"/>
      <c r="E72" s="49"/>
      <c r="F72" s="48"/>
      <c r="G72" s="57" t="s">
        <v>150</v>
      </c>
      <c r="H72" s="35"/>
      <c r="I72" s="35"/>
      <c r="J72" s="57" t="s">
        <v>630</v>
      </c>
      <c r="K72" s="46" t="s">
        <v>148</v>
      </c>
      <c r="L72" s="44"/>
      <c r="M72" s="43"/>
      <c r="N72" s="18"/>
    </row>
    <row r="73" spans="1:14" s="17" customFormat="1" ht="31.5" x14ac:dyDescent="0.15">
      <c r="A73" s="38"/>
      <c r="B73" s="48"/>
      <c r="C73" s="42"/>
      <c r="D73" s="37"/>
      <c r="E73" s="49"/>
      <c r="F73" s="48"/>
      <c r="G73" s="57" t="s">
        <v>147</v>
      </c>
      <c r="H73" s="35"/>
      <c r="I73" s="35"/>
      <c r="J73" s="46" t="s">
        <v>629</v>
      </c>
      <c r="K73" s="55" t="s">
        <v>145</v>
      </c>
      <c r="L73" s="35"/>
      <c r="M73" s="43"/>
      <c r="N73" s="18"/>
    </row>
    <row r="74" spans="1:14" s="17" customFormat="1" ht="31.5" x14ac:dyDescent="0.15">
      <c r="A74" s="38"/>
      <c r="B74" s="48"/>
      <c r="C74" s="42"/>
      <c r="D74" s="37"/>
      <c r="E74" s="49"/>
      <c r="F74" s="48"/>
      <c r="G74" s="63" t="s">
        <v>628</v>
      </c>
      <c r="H74" s="35"/>
      <c r="I74" s="35"/>
      <c r="J74" s="39" t="s">
        <v>627</v>
      </c>
      <c r="K74" s="31" t="s">
        <v>626</v>
      </c>
      <c r="L74" s="35"/>
      <c r="M74" s="43"/>
      <c r="N74" s="18"/>
    </row>
    <row r="75" spans="1:14" s="17" customFormat="1" ht="31.5" x14ac:dyDescent="0.15">
      <c r="A75" s="38"/>
      <c r="B75" s="48"/>
      <c r="C75" s="42"/>
      <c r="D75" s="37"/>
      <c r="E75" s="41"/>
      <c r="F75" s="40"/>
      <c r="G75" s="23" t="s">
        <v>144</v>
      </c>
      <c r="H75" s="35"/>
      <c r="I75" s="35"/>
      <c r="J75" s="23" t="s">
        <v>625</v>
      </c>
      <c r="K75" s="46" t="s">
        <v>142</v>
      </c>
      <c r="L75" s="44"/>
      <c r="M75" s="43"/>
      <c r="N75" s="18"/>
    </row>
    <row r="76" spans="1:14" s="17" customFormat="1" x14ac:dyDescent="0.15">
      <c r="A76" s="38"/>
      <c r="B76" s="48"/>
      <c r="C76" s="42"/>
      <c r="D76" s="48"/>
      <c r="E76" s="59" t="s">
        <v>65</v>
      </c>
      <c r="F76" s="20" t="s">
        <v>624</v>
      </c>
      <c r="G76" s="23" t="s">
        <v>623</v>
      </c>
      <c r="H76" s="35"/>
      <c r="I76" s="35"/>
      <c r="J76" s="46" t="s">
        <v>622</v>
      </c>
      <c r="K76" s="36" t="s">
        <v>68</v>
      </c>
      <c r="L76" s="44"/>
      <c r="M76" s="43"/>
      <c r="N76" s="18"/>
    </row>
    <row r="77" spans="1:14" s="17" customFormat="1" ht="63" x14ac:dyDescent="0.15">
      <c r="A77" s="34">
        <v>63</v>
      </c>
      <c r="B77" s="32" t="s">
        <v>621</v>
      </c>
      <c r="C77" s="27">
        <v>3</v>
      </c>
      <c r="D77" s="33" t="s">
        <v>620</v>
      </c>
      <c r="E77" s="59" t="s">
        <v>52</v>
      </c>
      <c r="F77" s="65" t="s">
        <v>619</v>
      </c>
      <c r="G77" s="23" t="s">
        <v>618</v>
      </c>
      <c r="H77" s="31" t="s">
        <v>617</v>
      </c>
      <c r="I77" s="31" t="s">
        <v>616</v>
      </c>
      <c r="J77" s="46" t="s">
        <v>615</v>
      </c>
      <c r="K77" s="79" t="s">
        <v>614</v>
      </c>
      <c r="L77" s="31" t="s">
        <v>33</v>
      </c>
      <c r="M77" s="19" t="s">
        <v>32</v>
      </c>
      <c r="N77" s="18"/>
    </row>
    <row r="78" spans="1:14" s="17" customFormat="1" x14ac:dyDescent="0.15">
      <c r="A78" s="34">
        <v>65</v>
      </c>
      <c r="B78" s="33" t="s">
        <v>613</v>
      </c>
      <c r="C78" s="27">
        <v>2</v>
      </c>
      <c r="D78" s="32" t="s">
        <v>612</v>
      </c>
      <c r="E78" s="42" t="s">
        <v>65</v>
      </c>
      <c r="F78" s="48" t="s">
        <v>611</v>
      </c>
      <c r="G78" s="52" t="s">
        <v>610</v>
      </c>
      <c r="H78" s="31" t="s">
        <v>609</v>
      </c>
      <c r="I78" s="21" t="s">
        <v>608</v>
      </c>
      <c r="J78" s="46" t="s">
        <v>607</v>
      </c>
      <c r="K78" s="50" t="s">
        <v>47</v>
      </c>
      <c r="L78" s="31" t="s">
        <v>33</v>
      </c>
      <c r="M78" s="65" t="s">
        <v>32</v>
      </c>
      <c r="N78" s="18"/>
    </row>
    <row r="79" spans="1:14" s="17" customFormat="1" x14ac:dyDescent="0.15">
      <c r="A79" s="34">
        <v>71</v>
      </c>
      <c r="B79" s="33" t="s">
        <v>106</v>
      </c>
      <c r="C79" s="125">
        <v>4</v>
      </c>
      <c r="D79" s="20" t="s">
        <v>606</v>
      </c>
      <c r="E79" s="25" t="s">
        <v>52</v>
      </c>
      <c r="F79" s="26" t="s">
        <v>605</v>
      </c>
      <c r="G79" s="30" t="s">
        <v>604</v>
      </c>
      <c r="H79" s="21" t="s">
        <v>106</v>
      </c>
      <c r="I79" s="40" t="s">
        <v>603</v>
      </c>
      <c r="J79" s="46" t="s">
        <v>602</v>
      </c>
      <c r="K79" s="30" t="s">
        <v>47</v>
      </c>
      <c r="L79" s="31" t="s">
        <v>33</v>
      </c>
      <c r="M79" s="65" t="s">
        <v>32</v>
      </c>
      <c r="N79" s="60"/>
    </row>
    <row r="80" spans="1:14" s="17" customFormat="1" x14ac:dyDescent="0.15">
      <c r="A80" s="34">
        <v>72</v>
      </c>
      <c r="B80" s="33" t="s">
        <v>101</v>
      </c>
      <c r="C80" s="27">
        <v>4</v>
      </c>
      <c r="D80" s="33" t="s">
        <v>92</v>
      </c>
      <c r="E80" s="25" t="s">
        <v>52</v>
      </c>
      <c r="F80" s="32" t="s">
        <v>94</v>
      </c>
      <c r="G80" s="30" t="s">
        <v>601</v>
      </c>
      <c r="H80" s="31" t="s">
        <v>101</v>
      </c>
      <c r="I80" s="31" t="s">
        <v>101</v>
      </c>
      <c r="J80" s="46" t="s">
        <v>600</v>
      </c>
      <c r="K80" s="33" t="s">
        <v>68</v>
      </c>
      <c r="L80" s="31" t="s">
        <v>33</v>
      </c>
      <c r="M80" s="65" t="s">
        <v>32</v>
      </c>
      <c r="N80" s="18"/>
    </row>
    <row r="81" spans="1:14" s="17" customFormat="1" ht="31.5" x14ac:dyDescent="0.15">
      <c r="A81" s="38"/>
      <c r="B81" s="37"/>
      <c r="C81" s="42"/>
      <c r="D81" s="37"/>
      <c r="E81" s="49"/>
      <c r="F81" s="48"/>
      <c r="G81" s="57" t="s">
        <v>89</v>
      </c>
      <c r="H81" s="35"/>
      <c r="I81" s="35"/>
      <c r="J81" s="46" t="s">
        <v>599</v>
      </c>
      <c r="K81" s="55" t="s">
        <v>87</v>
      </c>
      <c r="L81" s="21" t="s">
        <v>33</v>
      </c>
      <c r="M81" s="28" t="s">
        <v>32</v>
      </c>
      <c r="N81" s="18"/>
    </row>
    <row r="82" spans="1:14" x14ac:dyDescent="0.15">
      <c r="A82" s="16" t="s">
        <v>31</v>
      </c>
      <c r="B82" s="14"/>
      <c r="C82" s="15"/>
      <c r="D82" s="14"/>
      <c r="E82" s="15"/>
      <c r="F82" s="14"/>
      <c r="G82" s="14"/>
      <c r="H82" s="14"/>
      <c r="I82" s="14"/>
      <c r="J82" s="14"/>
      <c r="K82" s="14"/>
      <c r="L82" s="14"/>
      <c r="M82" s="13"/>
    </row>
    <row r="83" spans="1:14" x14ac:dyDescent="0.15">
      <c r="A83" s="12" t="s">
        <v>30</v>
      </c>
      <c r="B83" s="10"/>
      <c r="C83" s="11"/>
      <c r="D83" s="10"/>
      <c r="E83" s="11"/>
      <c r="F83" s="10"/>
      <c r="G83" s="10"/>
      <c r="H83" s="10"/>
      <c r="I83" s="10"/>
      <c r="J83" s="10"/>
      <c r="K83" s="10"/>
      <c r="L83" s="10"/>
      <c r="M83" s="9"/>
    </row>
    <row r="84" spans="1:14" x14ac:dyDescent="0.15">
      <c r="A84" s="12" t="s">
        <v>29</v>
      </c>
      <c r="B84" s="10"/>
      <c r="C84" s="11"/>
      <c r="D84" s="10"/>
      <c r="E84" s="11"/>
      <c r="F84" s="10"/>
      <c r="G84" s="10"/>
      <c r="H84" s="10"/>
      <c r="I84" s="10"/>
      <c r="J84" s="10"/>
      <c r="K84" s="10"/>
      <c r="L84" s="10"/>
      <c r="M84" s="9"/>
    </row>
    <row r="85" spans="1:14" x14ac:dyDescent="0.15">
      <c r="A85" s="12" t="s">
        <v>28</v>
      </c>
      <c r="B85" s="10"/>
      <c r="C85" s="11"/>
      <c r="D85" s="10"/>
      <c r="E85" s="11"/>
      <c r="F85" s="10"/>
      <c r="G85" s="10"/>
      <c r="H85" s="10"/>
      <c r="I85" s="10"/>
      <c r="J85" s="10"/>
      <c r="K85" s="10"/>
      <c r="L85" s="10"/>
      <c r="M85" s="9"/>
    </row>
    <row r="86" spans="1:14" x14ac:dyDescent="0.15">
      <c r="A86" s="12" t="s">
        <v>27</v>
      </c>
      <c r="B86" s="10"/>
      <c r="C86" s="11"/>
      <c r="D86" s="10"/>
      <c r="E86" s="11"/>
      <c r="F86" s="10"/>
      <c r="G86" s="10"/>
      <c r="H86" s="10"/>
      <c r="I86" s="10"/>
      <c r="J86" s="10"/>
      <c r="K86" s="10"/>
      <c r="L86" s="10"/>
      <c r="M86" s="9"/>
    </row>
    <row r="87" spans="1:14" x14ac:dyDescent="0.15">
      <c r="A87" s="12" t="s">
        <v>26</v>
      </c>
      <c r="B87" s="10"/>
      <c r="C87" s="11"/>
      <c r="D87" s="10"/>
      <c r="E87" s="11"/>
      <c r="F87" s="10"/>
      <c r="G87" s="10"/>
      <c r="H87" s="10"/>
      <c r="I87" s="10"/>
      <c r="J87" s="10"/>
      <c r="K87" s="10"/>
      <c r="L87" s="10"/>
      <c r="M87" s="9"/>
    </row>
    <row r="88" spans="1:14" x14ac:dyDescent="0.15">
      <c r="A88" s="12" t="s">
        <v>25</v>
      </c>
      <c r="B88" s="10"/>
      <c r="C88" s="11"/>
      <c r="D88" s="10"/>
      <c r="E88" s="11"/>
      <c r="F88" s="10"/>
      <c r="G88" s="10"/>
      <c r="H88" s="10"/>
      <c r="I88" s="10"/>
      <c r="J88" s="10"/>
      <c r="K88" s="10"/>
      <c r="L88" s="10"/>
      <c r="M88" s="9"/>
    </row>
    <row r="89" spans="1:14" x14ac:dyDescent="0.15">
      <c r="A89" s="12" t="s">
        <v>24</v>
      </c>
      <c r="B89" s="10"/>
      <c r="C89" s="11"/>
      <c r="D89" s="10"/>
      <c r="E89" s="11"/>
      <c r="F89" s="10"/>
      <c r="G89" s="10"/>
      <c r="H89" s="10"/>
      <c r="I89" s="10"/>
      <c r="J89" s="10"/>
      <c r="K89" s="10"/>
      <c r="L89" s="10"/>
      <c r="M89" s="9"/>
    </row>
    <row r="90" spans="1:14" x14ac:dyDescent="0.15">
      <c r="A90" s="12" t="s">
        <v>23</v>
      </c>
      <c r="B90" s="10"/>
      <c r="C90" s="11"/>
      <c r="D90" s="10"/>
      <c r="E90" s="11"/>
      <c r="F90" s="10"/>
      <c r="G90" s="10"/>
      <c r="H90" s="10"/>
      <c r="I90" s="10"/>
      <c r="J90" s="10"/>
      <c r="K90" s="10"/>
      <c r="L90" s="10"/>
      <c r="M90" s="9"/>
    </row>
    <row r="91" spans="1:14" x14ac:dyDescent="0.15">
      <c r="A91" s="12" t="s">
        <v>22</v>
      </c>
      <c r="B91" s="10"/>
      <c r="C91" s="11"/>
      <c r="D91" s="10"/>
      <c r="E91" s="11"/>
      <c r="F91" s="10"/>
      <c r="G91" s="10"/>
      <c r="H91" s="10"/>
      <c r="I91" s="10"/>
      <c r="J91" s="10"/>
      <c r="K91" s="10"/>
      <c r="L91" s="10"/>
      <c r="M91" s="9"/>
    </row>
    <row r="92" spans="1:14" x14ac:dyDescent="0.15">
      <c r="A92" s="12" t="s">
        <v>21</v>
      </c>
      <c r="B92" s="10"/>
      <c r="C92" s="11"/>
      <c r="D92" s="10"/>
      <c r="E92" s="11"/>
      <c r="F92" s="10"/>
      <c r="G92" s="10"/>
      <c r="H92" s="10"/>
      <c r="I92" s="10"/>
      <c r="J92" s="10"/>
      <c r="K92" s="10"/>
      <c r="L92" s="10"/>
      <c r="M92" s="9"/>
    </row>
    <row r="93" spans="1:14" x14ac:dyDescent="0.15">
      <c r="A93" s="12" t="s">
        <v>20</v>
      </c>
      <c r="B93" s="10"/>
      <c r="C93" s="11"/>
      <c r="D93" s="10"/>
      <c r="E93" s="11"/>
      <c r="F93" s="10"/>
      <c r="G93" s="10"/>
      <c r="H93" s="10"/>
      <c r="I93" s="10"/>
      <c r="J93" s="10"/>
      <c r="K93" s="10"/>
      <c r="L93" s="10"/>
      <c r="M93" s="9"/>
    </row>
    <row r="94" spans="1:14" x14ac:dyDescent="0.15">
      <c r="A94" s="12" t="s">
        <v>19</v>
      </c>
      <c r="B94" s="10"/>
      <c r="C94" s="11"/>
      <c r="D94" s="10"/>
      <c r="E94" s="11"/>
      <c r="F94" s="10"/>
      <c r="G94" s="10"/>
      <c r="H94" s="10"/>
      <c r="I94" s="10"/>
      <c r="J94" s="10"/>
      <c r="K94" s="10"/>
      <c r="L94" s="10"/>
      <c r="M94" s="9"/>
    </row>
    <row r="95" spans="1:14" x14ac:dyDescent="0.15">
      <c r="A95" s="12" t="s">
        <v>18</v>
      </c>
      <c r="B95" s="10"/>
      <c r="C95" s="11"/>
      <c r="D95" s="10"/>
      <c r="E95" s="11"/>
      <c r="F95" s="10"/>
      <c r="G95" s="10"/>
      <c r="H95" s="10"/>
      <c r="I95" s="10"/>
      <c r="J95" s="10"/>
      <c r="K95" s="10"/>
      <c r="L95" s="10"/>
      <c r="M95" s="9"/>
    </row>
    <row r="96" spans="1:14" s="2" customFormat="1" x14ac:dyDescent="0.15">
      <c r="A96" s="12" t="s">
        <v>17</v>
      </c>
      <c r="B96" s="10"/>
      <c r="C96" s="11"/>
      <c r="D96" s="10"/>
      <c r="E96" s="11"/>
      <c r="F96" s="10"/>
      <c r="G96" s="10"/>
      <c r="H96" s="10"/>
      <c r="I96" s="10"/>
      <c r="J96" s="10"/>
      <c r="K96" s="10"/>
      <c r="L96" s="10"/>
      <c r="M96" s="9"/>
    </row>
    <row r="97" spans="1:13" s="2" customFormat="1" x14ac:dyDescent="0.15">
      <c r="A97" s="12" t="s">
        <v>16</v>
      </c>
      <c r="B97" s="10"/>
      <c r="C97" s="11"/>
      <c r="D97" s="10"/>
      <c r="E97" s="11"/>
      <c r="F97" s="10"/>
      <c r="G97" s="10"/>
      <c r="H97" s="10"/>
      <c r="I97" s="10"/>
      <c r="J97" s="10"/>
      <c r="K97" s="10"/>
      <c r="L97" s="10"/>
      <c r="M97" s="9"/>
    </row>
    <row r="98" spans="1:13" s="2" customFormat="1" x14ac:dyDescent="0.15">
      <c r="A98" s="12" t="s">
        <v>15</v>
      </c>
      <c r="B98" s="10"/>
      <c r="C98" s="11"/>
      <c r="D98" s="10"/>
      <c r="E98" s="11"/>
      <c r="F98" s="10"/>
      <c r="G98" s="10"/>
      <c r="H98" s="10"/>
      <c r="I98" s="10"/>
      <c r="J98" s="10"/>
      <c r="K98" s="10"/>
      <c r="L98" s="10"/>
      <c r="M98" s="9"/>
    </row>
    <row r="99" spans="1:13" s="2" customFormat="1" x14ac:dyDescent="0.15">
      <c r="A99" s="12" t="s">
        <v>14</v>
      </c>
      <c r="B99" s="10"/>
      <c r="C99" s="11"/>
      <c r="D99" s="10"/>
      <c r="E99" s="11"/>
      <c r="F99" s="10"/>
      <c r="G99" s="10"/>
      <c r="H99" s="10"/>
      <c r="I99" s="10"/>
      <c r="J99" s="10"/>
      <c r="K99" s="10"/>
      <c r="L99" s="10"/>
      <c r="M99" s="9"/>
    </row>
    <row r="100" spans="1:13" s="2" customFormat="1" x14ac:dyDescent="0.15">
      <c r="A100" s="12" t="s">
        <v>13</v>
      </c>
      <c r="B100" s="10"/>
      <c r="C100" s="11"/>
      <c r="D100" s="10"/>
      <c r="E100" s="11"/>
      <c r="F100" s="10"/>
      <c r="G100" s="10"/>
      <c r="H100" s="10"/>
      <c r="I100" s="10"/>
      <c r="J100" s="10"/>
      <c r="K100" s="10"/>
      <c r="L100" s="10"/>
      <c r="M100" s="9"/>
    </row>
    <row r="101" spans="1:13" s="2" customFormat="1" x14ac:dyDescent="0.15">
      <c r="A101" s="12" t="s">
        <v>12</v>
      </c>
      <c r="B101" s="10"/>
      <c r="C101" s="11"/>
      <c r="D101" s="10"/>
      <c r="E101" s="11"/>
      <c r="F101" s="10"/>
      <c r="G101" s="10"/>
      <c r="H101" s="10"/>
      <c r="I101" s="10"/>
      <c r="J101" s="10"/>
      <c r="K101" s="10"/>
      <c r="L101" s="10"/>
      <c r="M101" s="9"/>
    </row>
    <row r="102" spans="1:13" s="2" customFormat="1" x14ac:dyDescent="0.15">
      <c r="A102" s="12" t="s">
        <v>11</v>
      </c>
      <c r="B102" s="10"/>
      <c r="C102" s="11"/>
      <c r="D102" s="10"/>
      <c r="E102" s="11"/>
      <c r="F102" s="10"/>
      <c r="G102" s="10"/>
      <c r="H102" s="10"/>
      <c r="I102" s="10"/>
      <c r="J102" s="10"/>
      <c r="K102" s="10"/>
      <c r="L102" s="10"/>
      <c r="M102" s="9"/>
    </row>
    <row r="103" spans="1:13" s="2" customFormat="1" x14ac:dyDescent="0.15">
      <c r="A103" s="12" t="s">
        <v>10</v>
      </c>
      <c r="B103" s="10"/>
      <c r="C103" s="11"/>
      <c r="D103" s="10"/>
      <c r="E103" s="11"/>
      <c r="F103" s="10"/>
      <c r="G103" s="10"/>
      <c r="H103" s="10"/>
      <c r="I103" s="10"/>
      <c r="J103" s="10"/>
      <c r="K103" s="10"/>
      <c r="L103" s="10"/>
      <c r="M103" s="9"/>
    </row>
    <row r="104" spans="1:13" s="2" customFormat="1" x14ac:dyDescent="0.15">
      <c r="A104" s="12" t="s">
        <v>9</v>
      </c>
      <c r="B104" s="10"/>
      <c r="C104" s="11"/>
      <c r="D104" s="10"/>
      <c r="E104" s="11"/>
      <c r="F104" s="10"/>
      <c r="G104" s="10"/>
      <c r="H104" s="10"/>
      <c r="I104" s="10"/>
      <c r="J104" s="10"/>
      <c r="K104" s="10"/>
      <c r="L104" s="10"/>
      <c r="M104" s="9"/>
    </row>
    <row r="105" spans="1:13" s="2" customFormat="1" x14ac:dyDescent="0.15">
      <c r="A105" s="12" t="s">
        <v>8</v>
      </c>
      <c r="B105" s="10"/>
      <c r="C105" s="11"/>
      <c r="D105" s="10"/>
      <c r="E105" s="11"/>
      <c r="F105" s="10"/>
      <c r="G105" s="10"/>
      <c r="H105" s="10"/>
      <c r="I105" s="10"/>
      <c r="J105" s="10"/>
      <c r="K105" s="10"/>
      <c r="L105" s="10"/>
      <c r="M105" s="9"/>
    </row>
    <row r="106" spans="1:13" s="2" customFormat="1" x14ac:dyDescent="0.15">
      <c r="A106" s="12" t="s">
        <v>7</v>
      </c>
      <c r="B106" s="10"/>
      <c r="C106" s="11"/>
      <c r="D106" s="10"/>
      <c r="E106" s="11"/>
      <c r="F106" s="10"/>
      <c r="G106" s="10"/>
      <c r="H106" s="10"/>
      <c r="I106" s="10"/>
      <c r="J106" s="10"/>
      <c r="K106" s="10"/>
      <c r="L106" s="10"/>
      <c r="M106" s="9"/>
    </row>
    <row r="107" spans="1:13" s="2" customFormat="1" x14ac:dyDescent="0.15">
      <c r="A107" s="12" t="s">
        <v>6</v>
      </c>
      <c r="B107" s="10"/>
      <c r="C107" s="11"/>
      <c r="D107" s="10"/>
      <c r="E107" s="11"/>
      <c r="F107" s="10"/>
      <c r="G107" s="10"/>
      <c r="H107" s="10"/>
      <c r="I107" s="10"/>
      <c r="J107" s="10"/>
      <c r="K107" s="10"/>
      <c r="L107" s="10"/>
      <c r="M107" s="9"/>
    </row>
    <row r="108" spans="1:13" s="2" customFormat="1" x14ac:dyDescent="0.15">
      <c r="A108" s="12" t="s">
        <v>5</v>
      </c>
      <c r="B108" s="10"/>
      <c r="C108" s="11"/>
      <c r="D108" s="10"/>
      <c r="E108" s="11"/>
      <c r="F108" s="10"/>
      <c r="G108" s="10"/>
      <c r="H108" s="10"/>
      <c r="I108" s="10"/>
      <c r="J108" s="10"/>
      <c r="K108" s="10"/>
      <c r="L108" s="10"/>
      <c r="M108" s="9"/>
    </row>
    <row r="109" spans="1:13" s="2" customFormat="1" x14ac:dyDescent="0.15">
      <c r="A109" s="12" t="s">
        <v>4</v>
      </c>
      <c r="B109" s="10"/>
      <c r="C109" s="11"/>
      <c r="D109" s="10"/>
      <c r="E109" s="11"/>
      <c r="F109" s="10"/>
      <c r="G109" s="10"/>
      <c r="H109" s="10"/>
      <c r="I109" s="10"/>
      <c r="J109" s="10"/>
      <c r="K109" s="10"/>
      <c r="L109" s="10"/>
      <c r="M109" s="9"/>
    </row>
    <row r="110" spans="1:13" s="2" customFormat="1" x14ac:dyDescent="0.15">
      <c r="A110" s="12" t="s">
        <v>3</v>
      </c>
      <c r="B110" s="10"/>
      <c r="C110" s="11"/>
      <c r="D110" s="10"/>
      <c r="E110" s="11"/>
      <c r="F110" s="10"/>
      <c r="G110" s="10"/>
      <c r="H110" s="10"/>
      <c r="I110" s="10"/>
      <c r="J110" s="10"/>
      <c r="K110" s="10"/>
      <c r="L110" s="10"/>
      <c r="M110" s="9"/>
    </row>
    <row r="111" spans="1:13" s="2" customFormat="1" x14ac:dyDescent="0.15">
      <c r="A111" s="12" t="s">
        <v>2</v>
      </c>
      <c r="B111" s="10"/>
      <c r="C111" s="11"/>
      <c r="D111" s="10"/>
      <c r="E111" s="11"/>
      <c r="F111" s="10"/>
      <c r="G111" s="10"/>
      <c r="H111" s="10"/>
      <c r="I111" s="10"/>
      <c r="J111" s="10"/>
      <c r="K111" s="10"/>
      <c r="L111" s="10"/>
      <c r="M111" s="9"/>
    </row>
    <row r="112" spans="1:13" s="2" customFormat="1" x14ac:dyDescent="0.15">
      <c r="A112" s="12" t="s">
        <v>1</v>
      </c>
      <c r="B112" s="10"/>
      <c r="C112" s="11"/>
      <c r="D112" s="10"/>
      <c r="E112" s="11"/>
      <c r="F112" s="10"/>
      <c r="G112" s="10"/>
      <c r="H112" s="10"/>
      <c r="I112" s="10"/>
      <c r="J112" s="10"/>
      <c r="K112" s="10"/>
      <c r="L112" s="10"/>
      <c r="M112" s="9"/>
    </row>
    <row r="113" spans="1:13" s="2" customFormat="1" x14ac:dyDescent="0.15">
      <c r="A113" s="12" t="s">
        <v>0</v>
      </c>
      <c r="B113" s="10"/>
      <c r="C113" s="11"/>
      <c r="D113" s="10"/>
      <c r="E113" s="11"/>
      <c r="F113" s="10"/>
      <c r="G113" s="10"/>
      <c r="H113" s="10"/>
      <c r="I113" s="10"/>
      <c r="J113" s="10"/>
      <c r="K113" s="10"/>
      <c r="L113" s="10"/>
      <c r="M113" s="9"/>
    </row>
    <row r="114" spans="1:13" s="2" customFormat="1" x14ac:dyDescent="0.15">
      <c r="A114" s="8"/>
      <c r="B114" s="6"/>
      <c r="C114" s="7"/>
      <c r="D114" s="6"/>
      <c r="E114" s="7"/>
      <c r="F114" s="6"/>
      <c r="G114" s="6"/>
      <c r="H114" s="6"/>
      <c r="I114" s="6"/>
      <c r="J114" s="6"/>
      <c r="K114" s="6"/>
      <c r="L114" s="6"/>
      <c r="M114" s="5"/>
    </row>
  </sheetData>
  <sheetProtection algorithmName="SHA-512" hashValue="dx0rTEdZknQYSLKSzTSq84HZLPmVb8gG4QZlJ/zYGQEqJDQAQ1HLDnQXe13kIHTxwxty2p+cY6+UeFT9KucJOQ==" saltValue="fzUtwm/ddSK9pRIKFyZsOw==" spinCount="100000" sheet="1" objects="1" scenarios="1" selectLockedCells="1" selectUnlockedCells="1"/>
  <mergeCells count="28">
    <mergeCell ref="A60:A63"/>
    <mergeCell ref="B60:B63"/>
    <mergeCell ref="C60:C63"/>
    <mergeCell ref="D60:D63"/>
    <mergeCell ref="I62:I63"/>
    <mergeCell ref="D20:D25"/>
    <mergeCell ref="A7:A8"/>
    <mergeCell ref="B7:B8"/>
    <mergeCell ref="M5:M6"/>
    <mergeCell ref="A5:A6"/>
    <mergeCell ref="B5:B6"/>
    <mergeCell ref="C5:C6"/>
    <mergeCell ref="D5:D6"/>
    <mergeCell ref="H5:H6"/>
    <mergeCell ref="I5:I6"/>
    <mergeCell ref="L5:L6"/>
    <mergeCell ref="C7:C8"/>
    <mergeCell ref="D7:D8"/>
    <mergeCell ref="H7:H8"/>
    <mergeCell ref="I7:I8"/>
    <mergeCell ref="L7:L8"/>
    <mergeCell ref="A1:M1"/>
    <mergeCell ref="A3:D3"/>
    <mergeCell ref="H3:I3"/>
    <mergeCell ref="J3:M3"/>
    <mergeCell ref="A4:B4"/>
    <mergeCell ref="C4:D4"/>
    <mergeCell ref="E4:F4"/>
  </mergeCells>
  <phoneticPr fontId="5"/>
  <pageMargins left="0.7" right="0.7" top="0.75" bottom="0.75" header="0.3" footer="0.3"/>
  <pageSetup paperSize="8" scale="76" orientation="landscape"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B1048-60DF-4591-B88C-9AB4A174E5B5}">
  <sheetPr codeName="Sheet3">
    <pageSetUpPr autoPageBreaks="0"/>
  </sheetPr>
  <dimension ref="A1:N159"/>
  <sheetViews>
    <sheetView showGridLines="0" zoomScaleNormal="100" zoomScaleSheetLayoutView="100" workbookViewId="0">
      <selection sqref="A1:M1"/>
    </sheetView>
  </sheetViews>
  <sheetFormatPr defaultColWidth="9" defaultRowHeight="10.5" x14ac:dyDescent="0.15"/>
  <cols>
    <col min="1" max="1" width="3.125" style="173" customWidth="1"/>
    <col min="2" max="2" width="10.375" style="171" customWidth="1"/>
    <col min="3" max="3" width="4.5" style="173" bestFit="1" customWidth="1"/>
    <col min="4" max="4" width="17.25" style="171" customWidth="1"/>
    <col min="5" max="5" width="2.625" style="172" customWidth="1"/>
    <col min="6" max="6" width="39.625" style="171" customWidth="1"/>
    <col min="7" max="7" width="39.625" style="172" customWidth="1"/>
    <col min="8" max="9" width="16.375" style="172" customWidth="1"/>
    <col min="10" max="10" width="33.5" style="172" customWidth="1"/>
    <col min="11" max="11" width="11.25" style="172" customWidth="1"/>
    <col min="12" max="12" width="11.375" style="172" customWidth="1"/>
    <col min="13" max="13" width="26.25" style="148" customWidth="1"/>
    <col min="14" max="14" width="6" style="172" bestFit="1" customWidth="1"/>
    <col min="15" max="16384" width="9" style="171"/>
  </cols>
  <sheetData>
    <row r="1" spans="1:14" ht="28.5" customHeight="1" x14ac:dyDescent="0.15">
      <c r="A1" s="510" t="s">
        <v>1028</v>
      </c>
      <c r="B1" s="510"/>
      <c r="C1" s="510"/>
      <c r="D1" s="510"/>
      <c r="E1" s="510"/>
      <c r="F1" s="510"/>
      <c r="G1" s="510"/>
      <c r="H1" s="510"/>
      <c r="I1" s="510"/>
      <c r="J1" s="510"/>
      <c r="K1" s="510"/>
      <c r="L1" s="510"/>
      <c r="M1" s="510"/>
    </row>
    <row r="2" spans="1:14" ht="7.5" customHeight="1" x14ac:dyDescent="0.15">
      <c r="A2" s="149"/>
      <c r="B2" s="148"/>
      <c r="C2" s="149"/>
      <c r="D2" s="148"/>
      <c r="E2" s="147"/>
      <c r="F2" s="148"/>
      <c r="G2" s="147"/>
      <c r="H2" s="148"/>
      <c r="I2" s="148"/>
      <c r="J2" s="147"/>
      <c r="K2" s="147"/>
      <c r="L2" s="147"/>
      <c r="M2" s="146"/>
    </row>
    <row r="3" spans="1:14" ht="24.75" customHeight="1" x14ac:dyDescent="0.15">
      <c r="A3" s="511" t="s">
        <v>597</v>
      </c>
      <c r="B3" s="511"/>
      <c r="C3" s="511"/>
      <c r="D3" s="511"/>
      <c r="E3" s="233"/>
      <c r="F3" s="144"/>
      <c r="G3" s="144"/>
      <c r="H3" s="511"/>
      <c r="I3" s="511"/>
      <c r="J3" s="512" t="s">
        <v>1027</v>
      </c>
      <c r="K3" s="512"/>
      <c r="L3" s="512"/>
      <c r="M3" s="512"/>
    </row>
    <row r="4" spans="1:14" ht="25.5" customHeight="1" x14ac:dyDescent="0.15">
      <c r="A4" s="513" t="s">
        <v>595</v>
      </c>
      <c r="B4" s="514"/>
      <c r="C4" s="524" t="s">
        <v>594</v>
      </c>
      <c r="D4" s="525"/>
      <c r="E4" s="524" t="s">
        <v>593</v>
      </c>
      <c r="F4" s="525"/>
      <c r="G4" s="232" t="s">
        <v>592</v>
      </c>
      <c r="H4" s="232" t="s">
        <v>591</v>
      </c>
      <c r="I4" s="232" t="s">
        <v>590</v>
      </c>
      <c r="J4" s="142" t="s">
        <v>589</v>
      </c>
      <c r="K4" s="231" t="s">
        <v>588</v>
      </c>
      <c r="L4" s="231" t="s">
        <v>587</v>
      </c>
      <c r="M4" s="230" t="s">
        <v>586</v>
      </c>
    </row>
    <row r="5" spans="1:14" ht="21" x14ac:dyDescent="0.15">
      <c r="A5" s="103">
        <v>22</v>
      </c>
      <c r="B5" s="522" t="s">
        <v>576</v>
      </c>
      <c r="C5" s="198">
        <v>1</v>
      </c>
      <c r="D5" s="522" t="s">
        <v>575</v>
      </c>
      <c r="E5" s="162" t="s">
        <v>40</v>
      </c>
      <c r="F5" s="166" t="s">
        <v>577</v>
      </c>
      <c r="G5" s="206" t="s">
        <v>574</v>
      </c>
      <c r="H5" s="527" t="s">
        <v>576</v>
      </c>
      <c r="I5" s="527" t="s">
        <v>575</v>
      </c>
      <c r="J5" s="205" t="s">
        <v>574</v>
      </c>
      <c r="K5" s="202" t="s">
        <v>335</v>
      </c>
      <c r="L5" s="97" t="s">
        <v>573</v>
      </c>
      <c r="M5" s="199" t="s">
        <v>572</v>
      </c>
    </row>
    <row r="6" spans="1:14" ht="21" x14ac:dyDescent="0.15">
      <c r="A6" s="89"/>
      <c r="B6" s="523"/>
      <c r="C6" s="197"/>
      <c r="D6" s="523"/>
      <c r="E6" s="229" t="s">
        <v>52</v>
      </c>
      <c r="F6" s="228" t="s">
        <v>571</v>
      </c>
      <c r="G6" s="24" t="s">
        <v>570</v>
      </c>
      <c r="H6" s="528"/>
      <c r="I6" s="528"/>
      <c r="J6" s="19" t="s">
        <v>1026</v>
      </c>
      <c r="K6" s="228" t="s">
        <v>568</v>
      </c>
      <c r="L6" s="86"/>
      <c r="M6" s="196"/>
    </row>
    <row r="7" spans="1:14" ht="21" x14ac:dyDescent="0.15">
      <c r="A7" s="195"/>
      <c r="B7" s="526"/>
      <c r="C7" s="194"/>
      <c r="D7" s="526"/>
      <c r="E7" s="162" t="s">
        <v>72</v>
      </c>
      <c r="F7" s="166" t="s">
        <v>563</v>
      </c>
      <c r="G7" s="206" t="s">
        <v>562</v>
      </c>
      <c r="H7" s="529"/>
      <c r="I7" s="529"/>
      <c r="J7" s="205" t="s">
        <v>1025</v>
      </c>
      <c r="K7" s="166" t="s">
        <v>560</v>
      </c>
      <c r="L7" s="192"/>
      <c r="M7" s="193"/>
    </row>
    <row r="8" spans="1:14" ht="42" x14ac:dyDescent="0.15">
      <c r="A8" s="103">
        <v>25</v>
      </c>
      <c r="B8" s="101" t="s">
        <v>767</v>
      </c>
      <c r="C8" s="198">
        <v>1</v>
      </c>
      <c r="D8" s="101" t="s">
        <v>766</v>
      </c>
      <c r="E8" s="162" t="s">
        <v>40</v>
      </c>
      <c r="F8" s="161" t="s">
        <v>769</v>
      </c>
      <c r="G8" s="206" t="s">
        <v>768</v>
      </c>
      <c r="H8" s="97" t="s">
        <v>767</v>
      </c>
      <c r="I8" s="97" t="s">
        <v>766</v>
      </c>
      <c r="J8" s="205" t="s">
        <v>1024</v>
      </c>
      <c r="K8" s="206" t="s">
        <v>503</v>
      </c>
      <c r="L8" s="97" t="s">
        <v>765</v>
      </c>
      <c r="M8" s="96" t="s">
        <v>1023</v>
      </c>
    </row>
    <row r="9" spans="1:14" ht="31.5" x14ac:dyDescent="0.15">
      <c r="A9" s="89"/>
      <c r="B9" s="99"/>
      <c r="C9" s="197"/>
      <c r="D9" s="99"/>
      <c r="E9" s="163" t="s">
        <v>52</v>
      </c>
      <c r="F9" s="101" t="s">
        <v>764</v>
      </c>
      <c r="G9" s="199" t="s">
        <v>763</v>
      </c>
      <c r="H9" s="86"/>
      <c r="I9" s="86"/>
      <c r="J9" s="205" t="s">
        <v>1022</v>
      </c>
      <c r="K9" s="206" t="s">
        <v>53</v>
      </c>
      <c r="L9" s="86"/>
      <c r="M9" s="85"/>
    </row>
    <row r="10" spans="1:14" ht="31.5" x14ac:dyDescent="0.15">
      <c r="A10" s="89"/>
      <c r="B10" s="99"/>
      <c r="C10" s="197"/>
      <c r="D10" s="99"/>
      <c r="E10" s="95"/>
      <c r="F10" s="94"/>
      <c r="G10" s="193"/>
      <c r="H10" s="86"/>
      <c r="I10" s="86"/>
      <c r="J10" s="205" t="s">
        <v>1021</v>
      </c>
      <c r="K10" s="206" t="s">
        <v>428</v>
      </c>
      <c r="L10" s="192"/>
      <c r="M10" s="191"/>
    </row>
    <row r="11" spans="1:14" ht="21" x14ac:dyDescent="0.15">
      <c r="A11" s="195"/>
      <c r="B11" s="222"/>
      <c r="C11" s="194"/>
      <c r="D11" s="94"/>
      <c r="E11" s="162" t="s">
        <v>59</v>
      </c>
      <c r="F11" s="161" t="s">
        <v>1020</v>
      </c>
      <c r="G11" s="206" t="s">
        <v>1019</v>
      </c>
      <c r="H11" s="192"/>
      <c r="I11" s="192"/>
      <c r="J11" s="205" t="s">
        <v>1018</v>
      </c>
      <c r="K11" s="206" t="s">
        <v>512</v>
      </c>
      <c r="L11" s="92" t="s">
        <v>765</v>
      </c>
      <c r="M11" s="166" t="s">
        <v>32</v>
      </c>
    </row>
    <row r="12" spans="1:14" ht="21" x14ac:dyDescent="0.15">
      <c r="A12" s="103">
        <v>50</v>
      </c>
      <c r="B12" s="101" t="s">
        <v>557</v>
      </c>
      <c r="C12" s="198">
        <v>1</v>
      </c>
      <c r="D12" s="101" t="s">
        <v>556</v>
      </c>
      <c r="E12" s="162" t="s">
        <v>121</v>
      </c>
      <c r="F12" s="161" t="s">
        <v>551</v>
      </c>
      <c r="G12" s="93" t="s">
        <v>550</v>
      </c>
      <c r="H12" s="199" t="s">
        <v>557</v>
      </c>
      <c r="I12" s="97" t="s">
        <v>556</v>
      </c>
      <c r="J12" s="92" t="s">
        <v>1017</v>
      </c>
      <c r="K12" s="166" t="s">
        <v>47</v>
      </c>
      <c r="L12" s="97" t="s">
        <v>854</v>
      </c>
      <c r="M12" s="96" t="s">
        <v>32</v>
      </c>
    </row>
    <row r="13" spans="1:14" s="190" customFormat="1" ht="31.5" x14ac:dyDescent="0.15">
      <c r="A13" s="89"/>
      <c r="B13" s="99"/>
      <c r="C13" s="197"/>
      <c r="D13" s="99"/>
      <c r="E13" s="163" t="s">
        <v>294</v>
      </c>
      <c r="F13" s="101" t="s">
        <v>543</v>
      </c>
      <c r="G13" s="93" t="s">
        <v>1016</v>
      </c>
      <c r="H13" s="196"/>
      <c r="I13" s="86"/>
      <c r="J13" s="92" t="s">
        <v>1015</v>
      </c>
      <c r="K13" s="166" t="s">
        <v>47</v>
      </c>
      <c r="L13" s="86"/>
      <c r="M13" s="196"/>
      <c r="N13" s="172"/>
    </row>
    <row r="14" spans="1:14" s="190" customFormat="1" x14ac:dyDescent="0.15">
      <c r="A14" s="89"/>
      <c r="B14" s="99"/>
      <c r="C14" s="194"/>
      <c r="D14" s="94"/>
      <c r="E14" s="95"/>
      <c r="F14" s="94"/>
      <c r="G14" s="202" t="s">
        <v>1014</v>
      </c>
      <c r="H14" s="196"/>
      <c r="I14" s="192"/>
      <c r="J14" s="208" t="s">
        <v>1013</v>
      </c>
      <c r="K14" s="202" t="s">
        <v>335</v>
      </c>
      <c r="L14" s="201"/>
      <c r="M14" s="191"/>
      <c r="N14" s="172"/>
    </row>
    <row r="15" spans="1:14" s="190" customFormat="1" x14ac:dyDescent="0.15">
      <c r="A15" s="89"/>
      <c r="B15" s="99"/>
      <c r="C15" s="198">
        <v>3</v>
      </c>
      <c r="D15" s="101" t="s">
        <v>538</v>
      </c>
      <c r="E15" s="162" t="s">
        <v>40</v>
      </c>
      <c r="F15" s="161" t="s">
        <v>540</v>
      </c>
      <c r="G15" s="93" t="s">
        <v>539</v>
      </c>
      <c r="H15" s="196"/>
      <c r="I15" s="97" t="s">
        <v>538</v>
      </c>
      <c r="J15" s="92" t="s">
        <v>1012</v>
      </c>
      <c r="K15" s="202" t="s">
        <v>104</v>
      </c>
      <c r="L15" s="214" t="s">
        <v>33</v>
      </c>
      <c r="M15" s="96" t="s">
        <v>32</v>
      </c>
      <c r="N15" s="172"/>
    </row>
    <row r="16" spans="1:14" s="190" customFormat="1" ht="31.5" x14ac:dyDescent="0.15">
      <c r="A16" s="89"/>
      <c r="B16" s="99"/>
      <c r="C16" s="197"/>
      <c r="D16" s="99"/>
      <c r="E16" s="163" t="s">
        <v>52</v>
      </c>
      <c r="F16" s="101" t="s">
        <v>536</v>
      </c>
      <c r="G16" s="93" t="s">
        <v>535</v>
      </c>
      <c r="H16" s="196"/>
      <c r="I16" s="86"/>
      <c r="J16" s="92" t="s">
        <v>1011</v>
      </c>
      <c r="K16" s="216" t="s">
        <v>68</v>
      </c>
      <c r="L16" s="90"/>
      <c r="M16" s="85"/>
      <c r="N16" s="172"/>
    </row>
    <row r="17" spans="1:14" s="190" customFormat="1" ht="31.5" x14ac:dyDescent="0.15">
      <c r="A17" s="89"/>
      <c r="B17" s="99"/>
      <c r="C17" s="197"/>
      <c r="D17" s="99"/>
      <c r="E17" s="100"/>
      <c r="F17" s="99"/>
      <c r="G17" s="165" t="s">
        <v>533</v>
      </c>
      <c r="H17" s="196"/>
      <c r="I17" s="86"/>
      <c r="J17" s="92" t="s">
        <v>1010</v>
      </c>
      <c r="K17" s="91" t="s">
        <v>531</v>
      </c>
      <c r="L17" s="90"/>
      <c r="M17" s="85"/>
      <c r="N17" s="172"/>
    </row>
    <row r="18" spans="1:14" s="190" customFormat="1" x14ac:dyDescent="0.15">
      <c r="A18" s="89"/>
      <c r="B18" s="99"/>
      <c r="C18" s="197"/>
      <c r="D18" s="99"/>
      <c r="E18" s="95"/>
      <c r="F18" s="94"/>
      <c r="G18" s="165" t="s">
        <v>1009</v>
      </c>
      <c r="H18" s="196"/>
      <c r="I18" s="86"/>
      <c r="J18" s="92" t="s">
        <v>1008</v>
      </c>
      <c r="K18" s="91" t="s">
        <v>914</v>
      </c>
      <c r="L18" s="90"/>
      <c r="M18" s="85"/>
      <c r="N18" s="172"/>
    </row>
    <row r="19" spans="1:14" s="190" customFormat="1" ht="21" x14ac:dyDescent="0.15">
      <c r="A19" s="89"/>
      <c r="B19" s="99"/>
      <c r="C19" s="197"/>
      <c r="D19" s="99"/>
      <c r="E19" s="163" t="s">
        <v>894</v>
      </c>
      <c r="F19" s="101" t="s">
        <v>528</v>
      </c>
      <c r="G19" s="93" t="s">
        <v>525</v>
      </c>
      <c r="H19" s="196"/>
      <c r="I19" s="86"/>
      <c r="J19" s="92" t="s">
        <v>1007</v>
      </c>
      <c r="K19" s="202" t="s">
        <v>53</v>
      </c>
      <c r="L19" s="90"/>
      <c r="M19" s="85"/>
      <c r="N19" s="172"/>
    </row>
    <row r="20" spans="1:14" s="190" customFormat="1" x14ac:dyDescent="0.15">
      <c r="A20" s="89"/>
      <c r="B20" s="99"/>
      <c r="C20" s="194"/>
      <c r="D20" s="94"/>
      <c r="E20" s="95"/>
      <c r="F20" s="94"/>
      <c r="G20" s="93" t="s">
        <v>523</v>
      </c>
      <c r="H20" s="196"/>
      <c r="I20" s="192"/>
      <c r="J20" s="92" t="s">
        <v>1006</v>
      </c>
      <c r="K20" s="202" t="s">
        <v>335</v>
      </c>
      <c r="L20" s="201"/>
      <c r="M20" s="191"/>
      <c r="N20" s="172"/>
    </row>
    <row r="21" spans="1:14" s="190" customFormat="1" ht="42" x14ac:dyDescent="0.15">
      <c r="A21" s="89"/>
      <c r="B21" s="99"/>
      <c r="C21" s="198">
        <v>7</v>
      </c>
      <c r="D21" s="101" t="s">
        <v>1005</v>
      </c>
      <c r="E21" s="162" t="s">
        <v>52</v>
      </c>
      <c r="F21" s="161" t="s">
        <v>460</v>
      </c>
      <c r="G21" s="165" t="s">
        <v>459</v>
      </c>
      <c r="H21" s="196"/>
      <c r="I21" s="97" t="s">
        <v>1005</v>
      </c>
      <c r="J21" s="92" t="s">
        <v>1004</v>
      </c>
      <c r="K21" s="166" t="s">
        <v>445</v>
      </c>
      <c r="L21" s="97" t="s">
        <v>854</v>
      </c>
      <c r="M21" s="96" t="s">
        <v>32</v>
      </c>
      <c r="N21" s="172"/>
    </row>
    <row r="22" spans="1:14" s="190" customFormat="1" ht="52.5" x14ac:dyDescent="0.15">
      <c r="A22" s="89"/>
      <c r="B22" s="99"/>
      <c r="C22" s="197"/>
      <c r="D22" s="99"/>
      <c r="E22" s="163" t="s">
        <v>77</v>
      </c>
      <c r="F22" s="101" t="s">
        <v>457</v>
      </c>
      <c r="G22" s="93" t="s">
        <v>456</v>
      </c>
      <c r="H22" s="196"/>
      <c r="I22" s="86"/>
      <c r="J22" s="92" t="s">
        <v>1003</v>
      </c>
      <c r="K22" s="161" t="s">
        <v>454</v>
      </c>
      <c r="L22" s="86"/>
      <c r="M22" s="85"/>
      <c r="N22" s="172"/>
    </row>
    <row r="23" spans="1:14" s="190" customFormat="1" x14ac:dyDescent="0.15">
      <c r="A23" s="89"/>
      <c r="B23" s="99"/>
      <c r="C23" s="197"/>
      <c r="D23" s="99"/>
      <c r="E23" s="95"/>
      <c r="F23" s="94"/>
      <c r="G23" s="165" t="s">
        <v>1002</v>
      </c>
      <c r="H23" s="196"/>
      <c r="I23" s="86"/>
      <c r="J23" s="92" t="s">
        <v>1001</v>
      </c>
      <c r="K23" s="91" t="s">
        <v>914</v>
      </c>
      <c r="L23" s="90"/>
      <c r="M23" s="85"/>
      <c r="N23" s="172"/>
    </row>
    <row r="24" spans="1:14" s="190" customFormat="1" ht="31.5" x14ac:dyDescent="0.15">
      <c r="A24" s="89"/>
      <c r="B24" s="99"/>
      <c r="C24" s="197"/>
      <c r="D24" s="99"/>
      <c r="E24" s="163" t="s">
        <v>964</v>
      </c>
      <c r="F24" s="101" t="s">
        <v>450</v>
      </c>
      <c r="G24" s="165" t="s">
        <v>447</v>
      </c>
      <c r="H24" s="196"/>
      <c r="I24" s="86"/>
      <c r="J24" s="92" t="s">
        <v>1000</v>
      </c>
      <c r="K24" s="161" t="s">
        <v>445</v>
      </c>
      <c r="L24" s="86"/>
      <c r="M24" s="85"/>
      <c r="N24" s="172"/>
    </row>
    <row r="25" spans="1:14" s="190" customFormat="1" x14ac:dyDescent="0.15">
      <c r="A25" s="89"/>
      <c r="B25" s="99"/>
      <c r="C25" s="197"/>
      <c r="D25" s="99"/>
      <c r="E25" s="95"/>
      <c r="F25" s="94"/>
      <c r="G25" s="93" t="s">
        <v>444</v>
      </c>
      <c r="H25" s="196"/>
      <c r="I25" s="86"/>
      <c r="J25" s="92" t="s">
        <v>999</v>
      </c>
      <c r="K25" s="202" t="s">
        <v>335</v>
      </c>
      <c r="L25" s="90"/>
      <c r="M25" s="85"/>
      <c r="N25" s="172"/>
    </row>
    <row r="26" spans="1:14" s="190" customFormat="1" ht="21" x14ac:dyDescent="0.15">
      <c r="A26" s="195"/>
      <c r="B26" s="94"/>
      <c r="C26" s="194"/>
      <c r="D26" s="94"/>
      <c r="E26" s="162" t="s">
        <v>59</v>
      </c>
      <c r="F26" s="161" t="s">
        <v>443</v>
      </c>
      <c r="G26" s="93" t="s">
        <v>442</v>
      </c>
      <c r="H26" s="193"/>
      <c r="I26" s="192"/>
      <c r="J26" s="92" t="s">
        <v>998</v>
      </c>
      <c r="K26" s="202" t="s">
        <v>47</v>
      </c>
      <c r="L26" s="201"/>
      <c r="M26" s="191"/>
      <c r="N26" s="172"/>
    </row>
    <row r="27" spans="1:14" x14ac:dyDescent="0.15">
      <c r="A27" s="103">
        <v>51</v>
      </c>
      <c r="B27" s="101" t="s">
        <v>438</v>
      </c>
      <c r="C27" s="198">
        <v>4</v>
      </c>
      <c r="D27" s="101" t="s">
        <v>434</v>
      </c>
      <c r="E27" s="162" t="s">
        <v>861</v>
      </c>
      <c r="F27" s="161" t="s">
        <v>436</v>
      </c>
      <c r="G27" s="93" t="s">
        <v>432</v>
      </c>
      <c r="H27" s="97" t="s">
        <v>438</v>
      </c>
      <c r="I27" s="97" t="s">
        <v>434</v>
      </c>
      <c r="J27" s="92" t="s">
        <v>997</v>
      </c>
      <c r="K27" s="93" t="s">
        <v>53</v>
      </c>
      <c r="L27" s="97" t="s">
        <v>854</v>
      </c>
      <c r="M27" s="96" t="s">
        <v>32</v>
      </c>
      <c r="N27" s="184"/>
    </row>
    <row r="28" spans="1:14" x14ac:dyDescent="0.15">
      <c r="A28" s="89"/>
      <c r="B28" s="99"/>
      <c r="C28" s="197"/>
      <c r="D28" s="99"/>
      <c r="E28" s="163" t="s">
        <v>77</v>
      </c>
      <c r="F28" s="101" t="s">
        <v>425</v>
      </c>
      <c r="G28" s="93" t="s">
        <v>424</v>
      </c>
      <c r="H28" s="86"/>
      <c r="I28" s="86"/>
      <c r="J28" s="92" t="s">
        <v>996</v>
      </c>
      <c r="K28" s="202" t="s">
        <v>335</v>
      </c>
      <c r="L28" s="86"/>
      <c r="M28" s="85"/>
      <c r="N28" s="184"/>
    </row>
    <row r="29" spans="1:14" x14ac:dyDescent="0.15">
      <c r="A29" s="89"/>
      <c r="B29" s="99"/>
      <c r="C29" s="197"/>
      <c r="D29" s="99"/>
      <c r="E29" s="100"/>
      <c r="F29" s="99"/>
      <c r="G29" s="93" t="s">
        <v>995</v>
      </c>
      <c r="H29" s="86"/>
      <c r="I29" s="86"/>
      <c r="J29" s="92" t="s">
        <v>994</v>
      </c>
      <c r="K29" s="202" t="s">
        <v>428</v>
      </c>
      <c r="L29" s="86"/>
      <c r="M29" s="85"/>
      <c r="N29" s="184"/>
    </row>
    <row r="30" spans="1:14" x14ac:dyDescent="0.15">
      <c r="A30" s="195"/>
      <c r="B30" s="94"/>
      <c r="C30" s="194"/>
      <c r="D30" s="94"/>
      <c r="E30" s="95"/>
      <c r="F30" s="94"/>
      <c r="G30" s="93" t="s">
        <v>993</v>
      </c>
      <c r="H30" s="192"/>
      <c r="I30" s="192"/>
      <c r="J30" s="92" t="s">
        <v>992</v>
      </c>
      <c r="K30" s="202" t="s">
        <v>47</v>
      </c>
      <c r="L30" s="192"/>
      <c r="M30" s="191"/>
      <c r="N30" s="184"/>
    </row>
    <row r="31" spans="1:14" x14ac:dyDescent="0.15">
      <c r="A31" s="103">
        <v>52</v>
      </c>
      <c r="B31" s="96" t="s">
        <v>420</v>
      </c>
      <c r="C31" s="203">
        <v>1</v>
      </c>
      <c r="D31" s="206" t="s">
        <v>420</v>
      </c>
      <c r="E31" s="162" t="s">
        <v>783</v>
      </c>
      <c r="F31" s="166" t="s">
        <v>991</v>
      </c>
      <c r="G31" s="93" t="s">
        <v>990</v>
      </c>
      <c r="H31" s="199" t="s">
        <v>420</v>
      </c>
      <c r="I31" s="205" t="s">
        <v>420</v>
      </c>
      <c r="J31" s="92" t="s">
        <v>989</v>
      </c>
      <c r="K31" s="93" t="s">
        <v>68</v>
      </c>
      <c r="L31" s="92" t="s">
        <v>854</v>
      </c>
      <c r="M31" s="166" t="s">
        <v>32</v>
      </c>
    </row>
    <row r="32" spans="1:14" s="190" customFormat="1" ht="31.5" x14ac:dyDescent="0.15">
      <c r="A32" s="89"/>
      <c r="B32" s="85"/>
      <c r="C32" s="227" t="s">
        <v>988</v>
      </c>
      <c r="D32" s="101" t="s">
        <v>402</v>
      </c>
      <c r="E32" s="162" t="s">
        <v>861</v>
      </c>
      <c r="F32" s="161" t="s">
        <v>404</v>
      </c>
      <c r="G32" s="93" t="s">
        <v>987</v>
      </c>
      <c r="H32" s="196"/>
      <c r="I32" s="92" t="s">
        <v>986</v>
      </c>
      <c r="J32" s="92" t="s">
        <v>985</v>
      </c>
      <c r="K32" s="161" t="s">
        <v>984</v>
      </c>
      <c r="L32" s="97" t="s">
        <v>854</v>
      </c>
      <c r="M32" s="96" t="s">
        <v>32</v>
      </c>
      <c r="N32" s="172"/>
    </row>
    <row r="33" spans="1:14" s="190" customFormat="1" ht="27.75" customHeight="1" x14ac:dyDescent="0.15">
      <c r="A33" s="195"/>
      <c r="B33" s="94"/>
      <c r="C33" s="203">
        <v>5</v>
      </c>
      <c r="D33" s="496" t="s">
        <v>981</v>
      </c>
      <c r="E33" s="162" t="s">
        <v>77</v>
      </c>
      <c r="F33" s="161" t="s">
        <v>983</v>
      </c>
      <c r="G33" s="93" t="s">
        <v>982</v>
      </c>
      <c r="H33" s="193"/>
      <c r="I33" s="92" t="s">
        <v>981</v>
      </c>
      <c r="J33" s="92" t="s">
        <v>980</v>
      </c>
      <c r="K33" s="93" t="s">
        <v>47</v>
      </c>
      <c r="L33" s="92" t="s">
        <v>854</v>
      </c>
      <c r="M33" s="166" t="s">
        <v>32</v>
      </c>
      <c r="N33" s="172"/>
    </row>
    <row r="34" spans="1:14" x14ac:dyDescent="0.15">
      <c r="A34" s="103">
        <v>53</v>
      </c>
      <c r="B34" s="101" t="s">
        <v>398</v>
      </c>
      <c r="C34" s="198">
        <v>3</v>
      </c>
      <c r="D34" s="101" t="s">
        <v>377</v>
      </c>
      <c r="E34" s="163" t="s">
        <v>861</v>
      </c>
      <c r="F34" s="101" t="s">
        <v>379</v>
      </c>
      <c r="G34" s="93" t="s">
        <v>741</v>
      </c>
      <c r="H34" s="199" t="s">
        <v>398</v>
      </c>
      <c r="I34" s="97" t="s">
        <v>377</v>
      </c>
      <c r="J34" s="92" t="s">
        <v>979</v>
      </c>
      <c r="K34" s="202" t="s">
        <v>41</v>
      </c>
      <c r="L34" s="214" t="s">
        <v>854</v>
      </c>
      <c r="M34" s="96" t="s">
        <v>32</v>
      </c>
      <c r="N34" s="184"/>
    </row>
    <row r="35" spans="1:14" s="190" customFormat="1" ht="31.5" x14ac:dyDescent="0.15">
      <c r="A35" s="89"/>
      <c r="B35" s="99"/>
      <c r="C35" s="197"/>
      <c r="D35" s="99"/>
      <c r="E35" s="95"/>
      <c r="F35" s="94"/>
      <c r="G35" s="165" t="s">
        <v>372</v>
      </c>
      <c r="H35" s="196"/>
      <c r="I35" s="86"/>
      <c r="J35" s="92" t="s">
        <v>978</v>
      </c>
      <c r="K35" s="91" t="s">
        <v>370</v>
      </c>
      <c r="L35" s="90"/>
      <c r="M35" s="85"/>
      <c r="N35" s="184"/>
    </row>
    <row r="36" spans="1:14" s="190" customFormat="1" ht="42" x14ac:dyDescent="0.15">
      <c r="A36" s="89"/>
      <c r="B36" s="99"/>
      <c r="C36" s="197"/>
      <c r="D36" s="99"/>
      <c r="E36" s="163" t="s">
        <v>65</v>
      </c>
      <c r="F36" s="101" t="s">
        <v>358</v>
      </c>
      <c r="G36" s="93" t="s">
        <v>977</v>
      </c>
      <c r="H36" s="196"/>
      <c r="I36" s="86"/>
      <c r="J36" s="92" t="s">
        <v>976</v>
      </c>
      <c r="K36" s="202" t="s">
        <v>47</v>
      </c>
      <c r="L36" s="90"/>
      <c r="M36" s="85"/>
      <c r="N36" s="184"/>
    </row>
    <row r="37" spans="1:14" s="190" customFormat="1" x14ac:dyDescent="0.15">
      <c r="A37" s="89"/>
      <c r="B37" s="99"/>
      <c r="C37" s="197"/>
      <c r="D37" s="99"/>
      <c r="E37" s="95"/>
      <c r="F37" s="94"/>
      <c r="G37" s="93" t="s">
        <v>975</v>
      </c>
      <c r="H37" s="196"/>
      <c r="I37" s="86"/>
      <c r="J37" s="92" t="s">
        <v>974</v>
      </c>
      <c r="K37" s="202" t="s">
        <v>335</v>
      </c>
      <c r="L37" s="90"/>
      <c r="M37" s="85"/>
      <c r="N37" s="184"/>
    </row>
    <row r="38" spans="1:14" ht="31.5" x14ac:dyDescent="0.15">
      <c r="A38" s="89"/>
      <c r="B38" s="99"/>
      <c r="C38" s="194"/>
      <c r="D38" s="94"/>
      <c r="E38" s="162" t="s">
        <v>964</v>
      </c>
      <c r="F38" s="161" t="s">
        <v>355</v>
      </c>
      <c r="G38" s="165" t="s">
        <v>348</v>
      </c>
      <c r="H38" s="196"/>
      <c r="I38" s="192"/>
      <c r="J38" s="92" t="s">
        <v>973</v>
      </c>
      <c r="K38" s="91" t="s">
        <v>346</v>
      </c>
      <c r="L38" s="201"/>
      <c r="M38" s="191"/>
      <c r="N38" s="184"/>
    </row>
    <row r="39" spans="1:14" s="190" customFormat="1" ht="21" x14ac:dyDescent="0.15">
      <c r="A39" s="89"/>
      <c r="B39" s="99"/>
      <c r="C39" s="198">
        <v>4</v>
      </c>
      <c r="D39" s="101" t="s">
        <v>972</v>
      </c>
      <c r="E39" s="163" t="s">
        <v>52</v>
      </c>
      <c r="F39" s="101" t="s">
        <v>319</v>
      </c>
      <c r="G39" s="93" t="s">
        <v>971</v>
      </c>
      <c r="H39" s="196"/>
      <c r="I39" s="97" t="s">
        <v>325</v>
      </c>
      <c r="J39" s="92" t="s">
        <v>970</v>
      </c>
      <c r="K39" s="93" t="s">
        <v>47</v>
      </c>
      <c r="L39" s="97" t="s">
        <v>854</v>
      </c>
      <c r="M39" s="96" t="s">
        <v>32</v>
      </c>
      <c r="N39" s="184"/>
    </row>
    <row r="40" spans="1:14" s="190" customFormat="1" x14ac:dyDescent="0.15">
      <c r="A40" s="195"/>
      <c r="B40" s="94"/>
      <c r="C40" s="194"/>
      <c r="D40" s="94"/>
      <c r="E40" s="95"/>
      <c r="F40" s="94"/>
      <c r="G40" s="93" t="s">
        <v>969</v>
      </c>
      <c r="H40" s="193"/>
      <c r="I40" s="192"/>
      <c r="J40" s="92" t="s">
        <v>968</v>
      </c>
      <c r="K40" s="93" t="s">
        <v>68</v>
      </c>
      <c r="L40" s="192"/>
      <c r="M40" s="191"/>
      <c r="N40" s="184"/>
    </row>
    <row r="41" spans="1:14" s="226" customFormat="1" ht="12.75" x14ac:dyDescent="0.15">
      <c r="A41" s="103">
        <v>59</v>
      </c>
      <c r="B41" s="101" t="s">
        <v>194</v>
      </c>
      <c r="C41" s="198">
        <v>3</v>
      </c>
      <c r="D41" s="101" t="s">
        <v>193</v>
      </c>
      <c r="E41" s="163" t="s">
        <v>77</v>
      </c>
      <c r="F41" s="101" t="s">
        <v>729</v>
      </c>
      <c r="G41" s="93" t="s">
        <v>728</v>
      </c>
      <c r="H41" s="199" t="s">
        <v>194</v>
      </c>
      <c r="I41" s="97" t="s">
        <v>193</v>
      </c>
      <c r="J41" s="92" t="s">
        <v>967</v>
      </c>
      <c r="K41" s="91" t="s">
        <v>47</v>
      </c>
      <c r="L41" s="214" t="s">
        <v>854</v>
      </c>
      <c r="M41" s="96" t="s">
        <v>32</v>
      </c>
      <c r="N41" s="223"/>
    </row>
    <row r="42" spans="1:14" s="226" customFormat="1" ht="12.75" x14ac:dyDescent="0.15">
      <c r="A42" s="89"/>
      <c r="B42" s="99"/>
      <c r="C42" s="197"/>
      <c r="D42" s="99"/>
      <c r="E42" s="95"/>
      <c r="F42" s="94"/>
      <c r="G42" s="93" t="s">
        <v>966</v>
      </c>
      <c r="H42" s="196"/>
      <c r="I42" s="86"/>
      <c r="J42" s="92" t="s">
        <v>965</v>
      </c>
      <c r="K42" s="91" t="s">
        <v>41</v>
      </c>
      <c r="L42" s="90"/>
      <c r="M42" s="85"/>
      <c r="N42" s="223"/>
    </row>
    <row r="43" spans="1:14" s="226" customFormat="1" ht="31.5" x14ac:dyDescent="0.15">
      <c r="A43" s="89"/>
      <c r="B43" s="99"/>
      <c r="C43" s="197"/>
      <c r="D43" s="99"/>
      <c r="E43" s="163" t="s">
        <v>964</v>
      </c>
      <c r="F43" s="101" t="s">
        <v>189</v>
      </c>
      <c r="G43" s="165" t="s">
        <v>963</v>
      </c>
      <c r="H43" s="196"/>
      <c r="I43" s="86"/>
      <c r="J43" s="92" t="s">
        <v>962</v>
      </c>
      <c r="K43" s="160" t="s">
        <v>914</v>
      </c>
      <c r="L43" s="86"/>
      <c r="M43" s="85"/>
      <c r="N43" s="223"/>
    </row>
    <row r="44" spans="1:14" s="226" customFormat="1" ht="31.5" x14ac:dyDescent="0.15">
      <c r="A44" s="89"/>
      <c r="B44" s="99"/>
      <c r="C44" s="197"/>
      <c r="D44" s="99"/>
      <c r="E44" s="100"/>
      <c r="F44" s="99"/>
      <c r="G44" s="165" t="s">
        <v>961</v>
      </c>
      <c r="H44" s="196"/>
      <c r="I44" s="86"/>
      <c r="J44" s="92" t="s">
        <v>961</v>
      </c>
      <c r="K44" s="160" t="s">
        <v>714</v>
      </c>
      <c r="L44" s="86"/>
      <c r="M44" s="85"/>
      <c r="N44" s="223"/>
    </row>
    <row r="45" spans="1:14" s="226" customFormat="1" ht="31.5" x14ac:dyDescent="0.15">
      <c r="A45" s="89"/>
      <c r="B45" s="99"/>
      <c r="C45" s="197"/>
      <c r="D45" s="99"/>
      <c r="E45" s="100"/>
      <c r="F45" s="99"/>
      <c r="G45" s="165" t="s">
        <v>960</v>
      </c>
      <c r="H45" s="196"/>
      <c r="I45" s="86"/>
      <c r="J45" s="92" t="s">
        <v>960</v>
      </c>
      <c r="K45" s="160" t="s">
        <v>959</v>
      </c>
      <c r="L45" s="86"/>
      <c r="M45" s="85"/>
      <c r="N45" s="223"/>
    </row>
    <row r="46" spans="1:14" s="226" customFormat="1" ht="31.5" x14ac:dyDescent="0.15">
      <c r="A46" s="195"/>
      <c r="B46" s="94"/>
      <c r="C46" s="194"/>
      <c r="D46" s="94"/>
      <c r="E46" s="95"/>
      <c r="F46" s="94"/>
      <c r="G46" s="165" t="s">
        <v>958</v>
      </c>
      <c r="H46" s="196"/>
      <c r="I46" s="192"/>
      <c r="J46" s="92" t="s">
        <v>957</v>
      </c>
      <c r="K46" s="160" t="s">
        <v>707</v>
      </c>
      <c r="L46" s="192"/>
      <c r="M46" s="191"/>
      <c r="N46" s="223"/>
    </row>
    <row r="47" spans="1:14" s="190" customFormat="1" ht="12.75" x14ac:dyDescent="0.15">
      <c r="A47" s="103">
        <v>59</v>
      </c>
      <c r="B47" s="101" t="s">
        <v>194</v>
      </c>
      <c r="C47" s="198">
        <v>7</v>
      </c>
      <c r="D47" s="101" t="s">
        <v>688</v>
      </c>
      <c r="E47" s="162" t="s">
        <v>40</v>
      </c>
      <c r="F47" s="161" t="s">
        <v>690</v>
      </c>
      <c r="G47" s="93" t="s">
        <v>956</v>
      </c>
      <c r="H47" s="196"/>
      <c r="I47" s="97" t="s">
        <v>688</v>
      </c>
      <c r="J47" s="92" t="s">
        <v>955</v>
      </c>
      <c r="K47" s="202" t="s">
        <v>47</v>
      </c>
      <c r="L47" s="97" t="s">
        <v>33</v>
      </c>
      <c r="M47" s="96" t="s">
        <v>32</v>
      </c>
      <c r="N47" s="223"/>
    </row>
    <row r="48" spans="1:14" s="190" customFormat="1" ht="21" x14ac:dyDescent="0.15">
      <c r="A48" s="195"/>
      <c r="B48" s="94"/>
      <c r="C48" s="194"/>
      <c r="D48" s="94"/>
      <c r="E48" s="162" t="s">
        <v>77</v>
      </c>
      <c r="F48" s="161" t="s">
        <v>681</v>
      </c>
      <c r="G48" s="93" t="s">
        <v>680</v>
      </c>
      <c r="H48" s="193"/>
      <c r="I48" s="192"/>
      <c r="J48" s="92" t="s">
        <v>954</v>
      </c>
      <c r="K48" s="225" t="s">
        <v>68</v>
      </c>
      <c r="L48" s="224"/>
      <c r="M48" s="191"/>
      <c r="N48" s="223"/>
    </row>
    <row r="49" spans="1:14" s="190" customFormat="1" ht="42" x14ac:dyDescent="0.15">
      <c r="A49" s="103">
        <v>60</v>
      </c>
      <c r="B49" s="101" t="s">
        <v>181</v>
      </c>
      <c r="C49" s="203">
        <v>2</v>
      </c>
      <c r="D49" s="93" t="s">
        <v>662</v>
      </c>
      <c r="E49" s="162" t="s">
        <v>40</v>
      </c>
      <c r="F49" s="161" t="s">
        <v>664</v>
      </c>
      <c r="G49" s="93" t="s">
        <v>663</v>
      </c>
      <c r="H49" s="199" t="s">
        <v>181</v>
      </c>
      <c r="I49" s="92" t="s">
        <v>662</v>
      </c>
      <c r="J49" s="92" t="s">
        <v>953</v>
      </c>
      <c r="K49" s="202" t="s">
        <v>47</v>
      </c>
      <c r="L49" s="208" t="s">
        <v>178</v>
      </c>
      <c r="M49" s="205" t="s">
        <v>177</v>
      </c>
      <c r="N49" s="184"/>
    </row>
    <row r="50" spans="1:14" s="190" customFormat="1" ht="42" x14ac:dyDescent="0.15">
      <c r="A50" s="89"/>
      <c r="B50" s="99"/>
      <c r="C50" s="198">
        <v>3</v>
      </c>
      <c r="D50" s="101" t="s">
        <v>180</v>
      </c>
      <c r="E50" s="163" t="s">
        <v>861</v>
      </c>
      <c r="F50" s="98" t="s">
        <v>183</v>
      </c>
      <c r="G50" s="92" t="s">
        <v>182</v>
      </c>
      <c r="H50" s="196"/>
      <c r="I50" s="97" t="s">
        <v>180</v>
      </c>
      <c r="J50" s="92" t="s">
        <v>952</v>
      </c>
      <c r="K50" s="202" t="s">
        <v>47</v>
      </c>
      <c r="L50" s="214" t="s">
        <v>178</v>
      </c>
      <c r="M50" s="199" t="s">
        <v>177</v>
      </c>
      <c r="N50" s="184"/>
    </row>
    <row r="51" spans="1:14" s="190" customFormat="1" ht="21" x14ac:dyDescent="0.15">
      <c r="A51" s="89"/>
      <c r="B51" s="99"/>
      <c r="C51" s="197"/>
      <c r="D51" s="99"/>
      <c r="E51" s="95"/>
      <c r="F51" s="222"/>
      <c r="G51" s="192" t="s">
        <v>951</v>
      </c>
      <c r="H51" s="196"/>
      <c r="I51" s="86"/>
      <c r="J51" s="92" t="s">
        <v>950</v>
      </c>
      <c r="K51" s="202" t="s">
        <v>68</v>
      </c>
      <c r="L51" s="90"/>
      <c r="M51" s="196"/>
      <c r="N51" s="184"/>
    </row>
    <row r="52" spans="1:14" s="190" customFormat="1" x14ac:dyDescent="0.15">
      <c r="A52" s="195"/>
      <c r="B52" s="94"/>
      <c r="C52" s="194"/>
      <c r="D52" s="94"/>
      <c r="E52" s="162" t="s">
        <v>52</v>
      </c>
      <c r="F52" s="161" t="s">
        <v>660</v>
      </c>
      <c r="G52" s="222" t="s">
        <v>659</v>
      </c>
      <c r="H52" s="193"/>
      <c r="I52" s="192"/>
      <c r="J52" s="92" t="s">
        <v>949</v>
      </c>
      <c r="K52" s="202" t="s">
        <v>47</v>
      </c>
      <c r="L52" s="201"/>
      <c r="M52" s="193"/>
      <c r="N52" s="184"/>
    </row>
    <row r="53" spans="1:14" s="190" customFormat="1" x14ac:dyDescent="0.15">
      <c r="A53" s="103">
        <v>61</v>
      </c>
      <c r="B53" s="101" t="s">
        <v>174</v>
      </c>
      <c r="C53" s="198">
        <v>1</v>
      </c>
      <c r="D53" s="522" t="s">
        <v>657</v>
      </c>
      <c r="E53" s="162" t="s">
        <v>40</v>
      </c>
      <c r="F53" s="161" t="s">
        <v>655</v>
      </c>
      <c r="G53" s="165" t="s">
        <v>948</v>
      </c>
      <c r="H53" s="199" t="s">
        <v>174</v>
      </c>
      <c r="I53" s="527" t="s">
        <v>657</v>
      </c>
      <c r="J53" s="92" t="s">
        <v>947</v>
      </c>
      <c r="K53" s="160" t="s">
        <v>47</v>
      </c>
      <c r="L53" s="97" t="s">
        <v>33</v>
      </c>
      <c r="M53" s="199" t="s">
        <v>32</v>
      </c>
      <c r="N53" s="184"/>
    </row>
    <row r="54" spans="1:14" s="190" customFormat="1" ht="21" x14ac:dyDescent="0.15">
      <c r="A54" s="89"/>
      <c r="B54" s="99"/>
      <c r="C54" s="197"/>
      <c r="D54" s="523"/>
      <c r="E54" s="163" t="s">
        <v>52</v>
      </c>
      <c r="F54" s="101" t="s">
        <v>650</v>
      </c>
      <c r="G54" s="93" t="s">
        <v>946</v>
      </c>
      <c r="H54" s="196"/>
      <c r="I54" s="528"/>
      <c r="J54" s="92" t="s">
        <v>945</v>
      </c>
      <c r="K54" s="160" t="s">
        <v>47</v>
      </c>
      <c r="L54" s="90"/>
      <c r="M54" s="85"/>
      <c r="N54" s="184"/>
    </row>
    <row r="55" spans="1:14" s="190" customFormat="1" ht="21" x14ac:dyDescent="0.15">
      <c r="A55" s="89"/>
      <c r="B55" s="99"/>
      <c r="C55" s="197"/>
      <c r="D55" s="523"/>
      <c r="E55" s="95"/>
      <c r="F55" s="94"/>
      <c r="G55" s="93" t="s">
        <v>944</v>
      </c>
      <c r="H55" s="196"/>
      <c r="I55" s="528"/>
      <c r="J55" s="92" t="s">
        <v>943</v>
      </c>
      <c r="K55" s="202" t="s">
        <v>784</v>
      </c>
      <c r="L55" s="201"/>
      <c r="M55" s="193"/>
      <c r="N55" s="184"/>
    </row>
    <row r="56" spans="1:14" s="190" customFormat="1" ht="63" x14ac:dyDescent="0.15">
      <c r="A56" s="89"/>
      <c r="B56" s="99"/>
      <c r="C56" s="194"/>
      <c r="D56" s="526"/>
      <c r="E56" s="162" t="s">
        <v>77</v>
      </c>
      <c r="F56" s="161" t="s">
        <v>647</v>
      </c>
      <c r="G56" s="93" t="s">
        <v>646</v>
      </c>
      <c r="H56" s="196"/>
      <c r="I56" s="529"/>
      <c r="J56" s="92" t="s">
        <v>942</v>
      </c>
      <c r="K56" s="202" t="s">
        <v>644</v>
      </c>
      <c r="L56" s="208" t="s">
        <v>643</v>
      </c>
      <c r="M56" s="92" t="s">
        <v>642</v>
      </c>
      <c r="N56" s="184"/>
    </row>
    <row r="57" spans="1:14" s="190" customFormat="1" x14ac:dyDescent="0.15">
      <c r="A57" s="89"/>
      <c r="B57" s="99"/>
      <c r="C57" s="198">
        <v>2</v>
      </c>
      <c r="D57" s="522" t="s">
        <v>173</v>
      </c>
      <c r="E57" s="162" t="s">
        <v>861</v>
      </c>
      <c r="F57" s="161" t="s">
        <v>176</v>
      </c>
      <c r="G57" s="93" t="s">
        <v>941</v>
      </c>
      <c r="H57" s="196"/>
      <c r="I57" s="527" t="s">
        <v>173</v>
      </c>
      <c r="J57" s="92" t="s">
        <v>940</v>
      </c>
      <c r="K57" s="91" t="s">
        <v>41</v>
      </c>
      <c r="L57" s="214" t="s">
        <v>854</v>
      </c>
      <c r="M57" s="96" t="s">
        <v>32</v>
      </c>
      <c r="N57" s="184"/>
    </row>
    <row r="58" spans="1:14" s="190" customFormat="1" ht="21" x14ac:dyDescent="0.15">
      <c r="A58" s="89"/>
      <c r="B58" s="99"/>
      <c r="C58" s="197"/>
      <c r="D58" s="523"/>
      <c r="E58" s="163" t="s">
        <v>77</v>
      </c>
      <c r="F58" s="101" t="s">
        <v>640</v>
      </c>
      <c r="G58" s="161" t="s">
        <v>639</v>
      </c>
      <c r="H58" s="196"/>
      <c r="I58" s="528"/>
      <c r="J58" s="92" t="s">
        <v>939</v>
      </c>
      <c r="K58" s="91" t="s">
        <v>47</v>
      </c>
      <c r="L58" s="90"/>
      <c r="M58" s="85"/>
      <c r="N58" s="184"/>
    </row>
    <row r="59" spans="1:14" s="190" customFormat="1" x14ac:dyDescent="0.15">
      <c r="A59" s="89"/>
      <c r="B59" s="99"/>
      <c r="C59" s="197"/>
      <c r="D59" s="523"/>
      <c r="E59" s="95"/>
      <c r="F59" s="94"/>
      <c r="G59" s="161" t="s">
        <v>938</v>
      </c>
      <c r="H59" s="196"/>
      <c r="I59" s="528"/>
      <c r="J59" s="92" t="s">
        <v>937</v>
      </c>
      <c r="K59" s="91" t="s">
        <v>41</v>
      </c>
      <c r="L59" s="90"/>
      <c r="M59" s="85"/>
      <c r="N59" s="184"/>
    </row>
    <row r="60" spans="1:14" s="190" customFormat="1" x14ac:dyDescent="0.15">
      <c r="A60" s="89"/>
      <c r="B60" s="99"/>
      <c r="C60" s="197"/>
      <c r="D60" s="523"/>
      <c r="E60" s="163" t="s">
        <v>72</v>
      </c>
      <c r="F60" s="101" t="s">
        <v>936</v>
      </c>
      <c r="G60" s="161" t="s">
        <v>935</v>
      </c>
      <c r="H60" s="196"/>
      <c r="I60" s="528"/>
      <c r="J60" s="92" t="s">
        <v>934</v>
      </c>
      <c r="K60" s="202" t="s">
        <v>335</v>
      </c>
      <c r="L60" s="90"/>
      <c r="M60" s="85"/>
      <c r="N60" s="184"/>
    </row>
    <row r="61" spans="1:14" s="190" customFormat="1" x14ac:dyDescent="0.15">
      <c r="A61" s="89"/>
      <c r="B61" s="99"/>
      <c r="C61" s="194"/>
      <c r="D61" s="526"/>
      <c r="E61" s="95"/>
      <c r="F61" s="94"/>
      <c r="G61" s="161" t="s">
        <v>933</v>
      </c>
      <c r="H61" s="196"/>
      <c r="I61" s="529"/>
      <c r="J61" s="92" t="s">
        <v>932</v>
      </c>
      <c r="K61" s="202" t="s">
        <v>53</v>
      </c>
      <c r="L61" s="201"/>
      <c r="M61" s="191"/>
      <c r="N61" s="184"/>
    </row>
    <row r="62" spans="1:14" s="190" customFormat="1" ht="31.5" x14ac:dyDescent="0.15">
      <c r="A62" s="89"/>
      <c r="B62" s="99"/>
      <c r="C62" s="203">
        <v>3</v>
      </c>
      <c r="D62" s="166" t="s">
        <v>929</v>
      </c>
      <c r="E62" s="162" t="s">
        <v>77</v>
      </c>
      <c r="F62" s="161" t="s">
        <v>931</v>
      </c>
      <c r="G62" s="93" t="s">
        <v>930</v>
      </c>
      <c r="H62" s="196"/>
      <c r="I62" s="205" t="s">
        <v>929</v>
      </c>
      <c r="J62" s="92" t="s">
        <v>928</v>
      </c>
      <c r="K62" s="91" t="s">
        <v>47</v>
      </c>
      <c r="L62" s="208" t="s">
        <v>854</v>
      </c>
      <c r="M62" s="166" t="s">
        <v>32</v>
      </c>
      <c r="N62" s="184"/>
    </row>
    <row r="63" spans="1:14" s="190" customFormat="1" ht="21" x14ac:dyDescent="0.15">
      <c r="A63" s="89"/>
      <c r="B63" s="99"/>
      <c r="C63" s="198">
        <v>4</v>
      </c>
      <c r="D63" s="101" t="s">
        <v>169</v>
      </c>
      <c r="E63" s="163" t="s">
        <v>40</v>
      </c>
      <c r="F63" s="101" t="s">
        <v>171</v>
      </c>
      <c r="G63" s="206" t="s">
        <v>170</v>
      </c>
      <c r="H63" s="196"/>
      <c r="I63" s="97" t="s">
        <v>169</v>
      </c>
      <c r="J63" s="205" t="s">
        <v>927</v>
      </c>
      <c r="K63" s="202" t="s">
        <v>47</v>
      </c>
      <c r="L63" s="97" t="s">
        <v>33</v>
      </c>
      <c r="M63" s="96" t="s">
        <v>32</v>
      </c>
      <c r="N63" s="184"/>
    </row>
    <row r="64" spans="1:14" s="190" customFormat="1" ht="31.5" x14ac:dyDescent="0.15">
      <c r="A64" s="89"/>
      <c r="B64" s="99"/>
      <c r="C64" s="197"/>
      <c r="D64" s="99"/>
      <c r="E64" s="100"/>
      <c r="F64" s="99"/>
      <c r="G64" s="218" t="s">
        <v>926</v>
      </c>
      <c r="H64" s="196"/>
      <c r="I64" s="86"/>
      <c r="J64" s="205" t="s">
        <v>925</v>
      </c>
      <c r="K64" s="91" t="s">
        <v>165</v>
      </c>
      <c r="L64" s="90"/>
      <c r="M64" s="85"/>
      <c r="N64" s="184"/>
    </row>
    <row r="65" spans="1:14" s="190" customFormat="1" ht="31.5" x14ac:dyDescent="0.15">
      <c r="A65" s="89"/>
      <c r="B65" s="99"/>
      <c r="C65" s="197"/>
      <c r="D65" s="99"/>
      <c r="E65" s="95"/>
      <c r="F65" s="94"/>
      <c r="G65" s="218" t="s">
        <v>164</v>
      </c>
      <c r="H65" s="196"/>
      <c r="I65" s="86"/>
      <c r="J65" s="205" t="s">
        <v>924</v>
      </c>
      <c r="K65" s="160" t="s">
        <v>142</v>
      </c>
      <c r="L65" s="90"/>
      <c r="M65" s="85"/>
      <c r="N65" s="184"/>
    </row>
    <row r="66" spans="1:14" s="190" customFormat="1" ht="21" x14ac:dyDescent="0.15">
      <c r="A66" s="89"/>
      <c r="B66" s="99"/>
      <c r="C66" s="197"/>
      <c r="D66" s="99"/>
      <c r="E66" s="163" t="s">
        <v>52</v>
      </c>
      <c r="F66" s="101" t="s">
        <v>163</v>
      </c>
      <c r="G66" s="206" t="s">
        <v>162</v>
      </c>
      <c r="H66" s="196"/>
      <c r="I66" s="86"/>
      <c r="J66" s="205" t="s">
        <v>923</v>
      </c>
      <c r="K66" s="202" t="s">
        <v>47</v>
      </c>
      <c r="L66" s="90"/>
      <c r="M66" s="85"/>
      <c r="N66" s="184"/>
    </row>
    <row r="67" spans="1:14" s="190" customFormat="1" ht="31.5" x14ac:dyDescent="0.15">
      <c r="A67" s="89"/>
      <c r="B67" s="99"/>
      <c r="C67" s="197"/>
      <c r="D67" s="99"/>
      <c r="E67" s="100"/>
      <c r="F67" s="99"/>
      <c r="G67" s="218" t="s">
        <v>160</v>
      </c>
      <c r="H67" s="196"/>
      <c r="I67" s="86"/>
      <c r="J67" s="205" t="s">
        <v>922</v>
      </c>
      <c r="K67" s="160" t="s">
        <v>142</v>
      </c>
      <c r="L67" s="90"/>
      <c r="M67" s="85"/>
      <c r="N67" s="184"/>
    </row>
    <row r="68" spans="1:14" s="190" customFormat="1" ht="31.5" x14ac:dyDescent="0.15">
      <c r="A68" s="221"/>
      <c r="B68" s="219"/>
      <c r="C68" s="220"/>
      <c r="D68" s="219"/>
      <c r="E68" s="59" t="s">
        <v>77</v>
      </c>
      <c r="F68" s="20" t="s">
        <v>159</v>
      </c>
      <c r="G68" s="218" t="s">
        <v>158</v>
      </c>
      <c r="H68" s="196"/>
      <c r="I68" s="217"/>
      <c r="J68" s="205" t="s">
        <v>921</v>
      </c>
      <c r="K68" s="161" t="s">
        <v>156</v>
      </c>
      <c r="L68" s="86"/>
      <c r="M68" s="85"/>
      <c r="N68" s="184"/>
    </row>
    <row r="69" spans="1:14" s="190" customFormat="1" x14ac:dyDescent="0.15">
      <c r="A69" s="89"/>
      <c r="B69" s="99"/>
      <c r="C69" s="197"/>
      <c r="D69" s="99"/>
      <c r="E69" s="163" t="s">
        <v>72</v>
      </c>
      <c r="F69" s="101" t="s">
        <v>155</v>
      </c>
      <c r="G69" s="206" t="s">
        <v>154</v>
      </c>
      <c r="H69" s="196"/>
      <c r="I69" s="86"/>
      <c r="J69" s="205" t="s">
        <v>920</v>
      </c>
      <c r="K69" s="160" t="s">
        <v>47</v>
      </c>
      <c r="L69" s="90"/>
      <c r="M69" s="85"/>
      <c r="N69" s="184"/>
    </row>
    <row r="70" spans="1:14" s="190" customFormat="1" ht="21" x14ac:dyDescent="0.15">
      <c r="A70" s="89"/>
      <c r="B70" s="99"/>
      <c r="C70" s="197"/>
      <c r="D70" s="99"/>
      <c r="E70" s="100"/>
      <c r="F70" s="99"/>
      <c r="G70" s="93" t="s">
        <v>919</v>
      </c>
      <c r="H70" s="196"/>
      <c r="I70" s="86"/>
      <c r="J70" s="92" t="s">
        <v>918</v>
      </c>
      <c r="K70" s="91" t="s">
        <v>68</v>
      </c>
      <c r="L70" s="90"/>
      <c r="M70" s="85"/>
      <c r="N70" s="184"/>
    </row>
    <row r="71" spans="1:14" s="190" customFormat="1" ht="31.5" x14ac:dyDescent="0.15">
      <c r="A71" s="89"/>
      <c r="B71" s="99"/>
      <c r="C71" s="197"/>
      <c r="D71" s="99"/>
      <c r="E71" s="100"/>
      <c r="F71" s="99"/>
      <c r="G71" s="165" t="s">
        <v>150</v>
      </c>
      <c r="H71" s="196"/>
      <c r="I71" s="86"/>
      <c r="J71" s="92" t="s">
        <v>630</v>
      </c>
      <c r="K71" s="91" t="s">
        <v>148</v>
      </c>
      <c r="L71" s="90"/>
      <c r="M71" s="85"/>
      <c r="N71" s="184"/>
    </row>
    <row r="72" spans="1:14" s="190" customFormat="1" ht="31.5" x14ac:dyDescent="0.15">
      <c r="A72" s="89"/>
      <c r="B72" s="99"/>
      <c r="C72" s="197"/>
      <c r="D72" s="99"/>
      <c r="E72" s="100"/>
      <c r="F72" s="99"/>
      <c r="G72" s="165" t="s">
        <v>147</v>
      </c>
      <c r="H72" s="196"/>
      <c r="I72" s="86"/>
      <c r="J72" s="92" t="s">
        <v>917</v>
      </c>
      <c r="K72" s="161" t="s">
        <v>145</v>
      </c>
      <c r="L72" s="86"/>
      <c r="M72" s="85"/>
      <c r="N72" s="184"/>
    </row>
    <row r="73" spans="1:14" s="190" customFormat="1" ht="31.5" x14ac:dyDescent="0.15">
      <c r="A73" s="89"/>
      <c r="B73" s="99"/>
      <c r="C73" s="197"/>
      <c r="D73" s="99"/>
      <c r="E73" s="100"/>
      <c r="F73" s="99"/>
      <c r="G73" s="165" t="s">
        <v>144</v>
      </c>
      <c r="H73" s="196"/>
      <c r="I73" s="86"/>
      <c r="J73" s="92" t="s">
        <v>625</v>
      </c>
      <c r="K73" s="91" t="s">
        <v>142</v>
      </c>
      <c r="L73" s="90"/>
      <c r="M73" s="85"/>
      <c r="N73" s="184"/>
    </row>
    <row r="74" spans="1:14" s="190" customFormat="1" x14ac:dyDescent="0.15">
      <c r="A74" s="89"/>
      <c r="B74" s="99"/>
      <c r="C74" s="197"/>
      <c r="D74" s="99"/>
      <c r="E74" s="95"/>
      <c r="F74" s="94"/>
      <c r="G74" s="165" t="s">
        <v>916</v>
      </c>
      <c r="H74" s="196"/>
      <c r="I74" s="86"/>
      <c r="J74" s="92" t="s">
        <v>915</v>
      </c>
      <c r="K74" s="91" t="s">
        <v>914</v>
      </c>
      <c r="L74" s="90"/>
      <c r="M74" s="85"/>
      <c r="N74" s="172"/>
    </row>
    <row r="75" spans="1:14" s="190" customFormat="1" x14ac:dyDescent="0.15">
      <c r="A75" s="89"/>
      <c r="B75" s="99"/>
      <c r="C75" s="197"/>
      <c r="D75" s="99"/>
      <c r="E75" s="162" t="s">
        <v>65</v>
      </c>
      <c r="F75" s="161" t="s">
        <v>624</v>
      </c>
      <c r="G75" s="165" t="s">
        <v>913</v>
      </c>
      <c r="H75" s="196"/>
      <c r="I75" s="86"/>
      <c r="J75" s="92" t="s">
        <v>912</v>
      </c>
      <c r="K75" s="91" t="s">
        <v>47</v>
      </c>
      <c r="L75" s="90"/>
      <c r="M75" s="85"/>
      <c r="N75" s="184"/>
    </row>
    <row r="76" spans="1:14" s="190" customFormat="1" x14ac:dyDescent="0.15">
      <c r="A76" s="89"/>
      <c r="B76" s="99"/>
      <c r="C76" s="197"/>
      <c r="D76" s="99"/>
      <c r="E76" s="163" t="s">
        <v>236</v>
      </c>
      <c r="F76" s="101" t="s">
        <v>911</v>
      </c>
      <c r="G76" s="93" t="s">
        <v>910</v>
      </c>
      <c r="H76" s="196"/>
      <c r="I76" s="86"/>
      <c r="J76" s="92" t="s">
        <v>909</v>
      </c>
      <c r="K76" s="202" t="s">
        <v>47</v>
      </c>
      <c r="L76" s="90"/>
      <c r="M76" s="85"/>
      <c r="N76" s="184"/>
    </row>
    <row r="77" spans="1:14" s="190" customFormat="1" x14ac:dyDescent="0.15">
      <c r="A77" s="89"/>
      <c r="B77" s="99"/>
      <c r="C77" s="197"/>
      <c r="D77" s="99"/>
      <c r="E77" s="100"/>
      <c r="F77" s="99"/>
      <c r="G77" s="93" t="s">
        <v>908</v>
      </c>
      <c r="H77" s="196"/>
      <c r="I77" s="86"/>
      <c r="J77" s="92" t="s">
        <v>907</v>
      </c>
      <c r="K77" s="202" t="s">
        <v>41</v>
      </c>
      <c r="L77" s="90"/>
      <c r="M77" s="85"/>
      <c r="N77" s="184"/>
    </row>
    <row r="78" spans="1:14" s="190" customFormat="1" x14ac:dyDescent="0.15">
      <c r="A78" s="89"/>
      <c r="B78" s="99"/>
      <c r="C78" s="197"/>
      <c r="D78" s="99"/>
      <c r="E78" s="100"/>
      <c r="F78" s="99"/>
      <c r="G78" s="216" t="s">
        <v>906</v>
      </c>
      <c r="H78" s="196"/>
      <c r="I78" s="86"/>
      <c r="J78" s="215" t="s">
        <v>905</v>
      </c>
      <c r="K78" s="91" t="s">
        <v>68</v>
      </c>
      <c r="L78" s="90"/>
      <c r="M78" s="85"/>
      <c r="N78" s="184"/>
    </row>
    <row r="79" spans="1:14" s="190" customFormat="1" x14ac:dyDescent="0.15">
      <c r="A79" s="89"/>
      <c r="B79" s="99"/>
      <c r="C79" s="197"/>
      <c r="D79" s="99"/>
      <c r="E79" s="95"/>
      <c r="F79" s="94"/>
      <c r="G79" s="216" t="s">
        <v>904</v>
      </c>
      <c r="H79" s="196"/>
      <c r="I79" s="86"/>
      <c r="J79" s="215" t="s">
        <v>903</v>
      </c>
      <c r="K79" s="202" t="s">
        <v>53</v>
      </c>
      <c r="L79" s="90"/>
      <c r="M79" s="85"/>
      <c r="N79" s="184"/>
    </row>
    <row r="80" spans="1:14" s="190" customFormat="1" ht="63" x14ac:dyDescent="0.15">
      <c r="A80" s="89"/>
      <c r="B80" s="99"/>
      <c r="C80" s="197"/>
      <c r="D80" s="99"/>
      <c r="E80" s="163" t="s">
        <v>141</v>
      </c>
      <c r="F80" s="101" t="s">
        <v>140</v>
      </c>
      <c r="G80" s="93" t="s">
        <v>902</v>
      </c>
      <c r="H80" s="196"/>
      <c r="I80" s="86"/>
      <c r="J80" s="92" t="s">
        <v>901</v>
      </c>
      <c r="K80" s="91" t="s">
        <v>47</v>
      </c>
      <c r="L80" s="90"/>
      <c r="M80" s="85"/>
      <c r="N80" s="184"/>
    </row>
    <row r="81" spans="1:14" s="190" customFormat="1" ht="21" x14ac:dyDescent="0.15">
      <c r="A81" s="89"/>
      <c r="B81" s="99"/>
      <c r="C81" s="194"/>
      <c r="D81" s="94"/>
      <c r="E81" s="95"/>
      <c r="F81" s="94"/>
      <c r="G81" s="93" t="s">
        <v>139</v>
      </c>
      <c r="H81" s="196"/>
      <c r="I81" s="192"/>
      <c r="J81" s="92" t="s">
        <v>900</v>
      </c>
      <c r="K81" s="202" t="s">
        <v>68</v>
      </c>
      <c r="L81" s="201"/>
      <c r="M81" s="191"/>
      <c r="N81" s="184"/>
    </row>
    <row r="82" spans="1:14" s="190" customFormat="1" ht="42" x14ac:dyDescent="0.15">
      <c r="A82" s="89"/>
      <c r="B82" s="99"/>
      <c r="C82" s="198">
        <v>5</v>
      </c>
      <c r="D82" s="96" t="s">
        <v>135</v>
      </c>
      <c r="E82" s="163" t="s">
        <v>861</v>
      </c>
      <c r="F82" s="101" t="s">
        <v>899</v>
      </c>
      <c r="G82" s="93" t="s">
        <v>898</v>
      </c>
      <c r="H82" s="196"/>
      <c r="I82" s="199" t="s">
        <v>135</v>
      </c>
      <c r="J82" s="92" t="s">
        <v>897</v>
      </c>
      <c r="K82" s="202" t="s">
        <v>68</v>
      </c>
      <c r="L82" s="214" t="s">
        <v>133</v>
      </c>
      <c r="M82" s="199" t="s">
        <v>132</v>
      </c>
      <c r="N82" s="184"/>
    </row>
    <row r="83" spans="1:14" s="190" customFormat="1" ht="31.5" x14ac:dyDescent="0.15">
      <c r="A83" s="89"/>
      <c r="B83" s="99"/>
      <c r="C83" s="197"/>
      <c r="D83" s="85"/>
      <c r="E83" s="59" t="s">
        <v>52</v>
      </c>
      <c r="F83" s="20" t="s">
        <v>137</v>
      </c>
      <c r="G83" s="93" t="s">
        <v>896</v>
      </c>
      <c r="H83" s="196"/>
      <c r="I83" s="196"/>
      <c r="J83" s="92" t="s">
        <v>895</v>
      </c>
      <c r="K83" s="202" t="s">
        <v>68</v>
      </c>
      <c r="L83" s="90"/>
      <c r="M83" s="196"/>
      <c r="N83" s="184"/>
    </row>
    <row r="84" spans="1:14" s="190" customFormat="1" ht="21" x14ac:dyDescent="0.15">
      <c r="A84" s="89"/>
      <c r="B84" s="99"/>
      <c r="C84" s="197"/>
      <c r="D84" s="99"/>
      <c r="E84" s="163" t="s">
        <v>894</v>
      </c>
      <c r="F84" s="101" t="s">
        <v>893</v>
      </c>
      <c r="G84" s="93" t="s">
        <v>892</v>
      </c>
      <c r="H84" s="196"/>
      <c r="I84" s="86"/>
      <c r="J84" s="92" t="s">
        <v>891</v>
      </c>
      <c r="K84" s="202" t="s">
        <v>47</v>
      </c>
      <c r="L84" s="90"/>
      <c r="M84" s="85"/>
      <c r="N84" s="184"/>
    </row>
    <row r="85" spans="1:14" s="190" customFormat="1" x14ac:dyDescent="0.15">
      <c r="A85" s="89"/>
      <c r="B85" s="99"/>
      <c r="C85" s="197"/>
      <c r="D85" s="99"/>
      <c r="E85" s="100"/>
      <c r="F85" s="99"/>
      <c r="G85" s="93" t="s">
        <v>890</v>
      </c>
      <c r="H85" s="196"/>
      <c r="I85" s="86"/>
      <c r="J85" s="92" t="s">
        <v>889</v>
      </c>
      <c r="K85" s="202" t="s">
        <v>41</v>
      </c>
      <c r="L85" s="90"/>
      <c r="M85" s="85"/>
      <c r="N85" s="184"/>
    </row>
    <row r="86" spans="1:14" s="190" customFormat="1" ht="21" x14ac:dyDescent="0.15">
      <c r="A86" s="89"/>
      <c r="B86" s="99"/>
      <c r="C86" s="194"/>
      <c r="D86" s="94"/>
      <c r="E86" s="95"/>
      <c r="F86" s="94"/>
      <c r="G86" s="93" t="s">
        <v>888</v>
      </c>
      <c r="H86" s="196"/>
      <c r="I86" s="192"/>
      <c r="J86" s="92" t="s">
        <v>887</v>
      </c>
      <c r="K86" s="160" t="s">
        <v>68</v>
      </c>
      <c r="L86" s="201"/>
      <c r="M86" s="191"/>
      <c r="N86" s="184"/>
    </row>
    <row r="87" spans="1:14" s="190" customFormat="1" x14ac:dyDescent="0.15">
      <c r="A87" s="89"/>
      <c r="B87" s="99"/>
      <c r="C87" s="198">
        <v>8</v>
      </c>
      <c r="D87" s="101" t="s">
        <v>884</v>
      </c>
      <c r="E87" s="163" t="s">
        <v>40</v>
      </c>
      <c r="F87" s="522" t="s">
        <v>886</v>
      </c>
      <c r="G87" s="93" t="s">
        <v>885</v>
      </c>
      <c r="H87" s="196"/>
      <c r="I87" s="97" t="s">
        <v>884</v>
      </c>
      <c r="J87" s="92" t="s">
        <v>883</v>
      </c>
      <c r="K87" s="202" t="s">
        <v>47</v>
      </c>
      <c r="L87" s="97" t="s">
        <v>33</v>
      </c>
      <c r="M87" s="96" t="s">
        <v>32</v>
      </c>
      <c r="N87" s="184"/>
    </row>
    <row r="88" spans="1:14" s="190" customFormat="1" x14ac:dyDescent="0.15">
      <c r="A88" s="89"/>
      <c r="B88" s="99"/>
      <c r="C88" s="197"/>
      <c r="D88" s="99"/>
      <c r="E88" s="100"/>
      <c r="F88" s="523"/>
      <c r="G88" s="97" t="s">
        <v>882</v>
      </c>
      <c r="H88" s="196"/>
      <c r="I88" s="86"/>
      <c r="J88" s="92" t="s">
        <v>881</v>
      </c>
      <c r="K88" s="202" t="s">
        <v>41</v>
      </c>
      <c r="L88" s="90"/>
      <c r="M88" s="85"/>
      <c r="N88" s="184"/>
    </row>
    <row r="89" spans="1:14" s="190" customFormat="1" ht="21" x14ac:dyDescent="0.15">
      <c r="A89" s="89"/>
      <c r="B89" s="99"/>
      <c r="C89" s="197"/>
      <c r="D89" s="99"/>
      <c r="E89" s="95"/>
      <c r="F89" s="94"/>
      <c r="G89" s="192"/>
      <c r="H89" s="196"/>
      <c r="I89" s="86"/>
      <c r="J89" s="92" t="s">
        <v>880</v>
      </c>
      <c r="K89" s="202" t="s">
        <v>53</v>
      </c>
      <c r="L89" s="90"/>
      <c r="M89" s="85"/>
      <c r="N89" s="184"/>
    </row>
    <row r="90" spans="1:14" x14ac:dyDescent="0.15">
      <c r="A90" s="89"/>
      <c r="B90" s="99"/>
      <c r="C90" s="197"/>
      <c r="D90" s="213"/>
      <c r="E90" s="162" t="s">
        <v>52</v>
      </c>
      <c r="F90" s="166" t="s">
        <v>879</v>
      </c>
      <c r="G90" s="93" t="s">
        <v>878</v>
      </c>
      <c r="H90" s="196"/>
      <c r="I90" s="212"/>
      <c r="J90" s="92" t="s">
        <v>877</v>
      </c>
      <c r="K90" s="202" t="s">
        <v>41</v>
      </c>
      <c r="L90" s="90"/>
      <c r="M90" s="85"/>
      <c r="N90" s="184"/>
    </row>
    <row r="91" spans="1:14" x14ac:dyDescent="0.15">
      <c r="A91" s="89"/>
      <c r="B91" s="99"/>
      <c r="C91" s="197"/>
      <c r="D91" s="213"/>
      <c r="E91" s="163" t="s">
        <v>77</v>
      </c>
      <c r="F91" s="96" t="s">
        <v>876</v>
      </c>
      <c r="G91" s="93" t="s">
        <v>875</v>
      </c>
      <c r="H91" s="196"/>
      <c r="I91" s="212"/>
      <c r="J91" s="92" t="s">
        <v>874</v>
      </c>
      <c r="K91" s="202" t="s">
        <v>47</v>
      </c>
      <c r="L91" s="90"/>
      <c r="M91" s="85"/>
      <c r="N91" s="184"/>
    </row>
    <row r="92" spans="1:14" x14ac:dyDescent="0.15">
      <c r="A92" s="195"/>
      <c r="B92" s="94"/>
      <c r="C92" s="194"/>
      <c r="D92" s="211"/>
      <c r="E92" s="95"/>
      <c r="F92" s="191"/>
      <c r="G92" s="93" t="s">
        <v>873</v>
      </c>
      <c r="H92" s="193"/>
      <c r="I92" s="210"/>
      <c r="J92" s="92" t="s">
        <v>872</v>
      </c>
      <c r="K92" s="202" t="s">
        <v>41</v>
      </c>
      <c r="L92" s="201"/>
      <c r="M92" s="193"/>
      <c r="N92" s="184"/>
    </row>
    <row r="93" spans="1:14" s="190" customFormat="1" x14ac:dyDescent="0.15">
      <c r="A93" s="209">
        <v>62</v>
      </c>
      <c r="B93" s="161" t="s">
        <v>869</v>
      </c>
      <c r="C93" s="203">
        <v>2</v>
      </c>
      <c r="D93" s="93" t="s">
        <v>868</v>
      </c>
      <c r="E93" s="162" t="s">
        <v>861</v>
      </c>
      <c r="F93" s="161" t="s">
        <v>871</v>
      </c>
      <c r="G93" s="93" t="s">
        <v>870</v>
      </c>
      <c r="H93" s="92" t="s">
        <v>869</v>
      </c>
      <c r="I93" s="92" t="s">
        <v>868</v>
      </c>
      <c r="J93" s="92" t="s">
        <v>867</v>
      </c>
      <c r="K93" s="202" t="s">
        <v>41</v>
      </c>
      <c r="L93" s="208" t="s">
        <v>854</v>
      </c>
      <c r="M93" s="166" t="s">
        <v>32</v>
      </c>
      <c r="N93" s="172"/>
    </row>
    <row r="94" spans="1:14" s="190" customFormat="1" ht="52.5" x14ac:dyDescent="0.15">
      <c r="A94" s="209">
        <v>63</v>
      </c>
      <c r="B94" s="93" t="s">
        <v>621</v>
      </c>
      <c r="C94" s="203">
        <v>2</v>
      </c>
      <c r="D94" s="93" t="s">
        <v>864</v>
      </c>
      <c r="E94" s="162" t="s">
        <v>861</v>
      </c>
      <c r="F94" s="161" t="s">
        <v>866</v>
      </c>
      <c r="G94" s="93" t="s">
        <v>865</v>
      </c>
      <c r="H94" s="92" t="s">
        <v>621</v>
      </c>
      <c r="I94" s="92" t="s">
        <v>864</v>
      </c>
      <c r="J94" s="92" t="s">
        <v>863</v>
      </c>
      <c r="K94" s="202" t="s">
        <v>68</v>
      </c>
      <c r="L94" s="208" t="s">
        <v>854</v>
      </c>
      <c r="M94" s="166" t="s">
        <v>32</v>
      </c>
      <c r="N94" s="184"/>
    </row>
    <row r="95" spans="1:14" s="190" customFormat="1" ht="31.5" x14ac:dyDescent="0.15">
      <c r="A95" s="103">
        <v>64</v>
      </c>
      <c r="B95" s="101" t="s">
        <v>862</v>
      </c>
      <c r="C95" s="203">
        <v>2</v>
      </c>
      <c r="D95" s="93" t="s">
        <v>857</v>
      </c>
      <c r="E95" s="162" t="s">
        <v>861</v>
      </c>
      <c r="F95" s="161" t="s">
        <v>860</v>
      </c>
      <c r="G95" s="165" t="s">
        <v>859</v>
      </c>
      <c r="H95" s="199" t="s">
        <v>858</v>
      </c>
      <c r="I95" s="92" t="s">
        <v>857</v>
      </c>
      <c r="J95" s="92" t="s">
        <v>856</v>
      </c>
      <c r="K95" s="91" t="s">
        <v>855</v>
      </c>
      <c r="L95" s="208" t="s">
        <v>854</v>
      </c>
      <c r="M95" s="166" t="s">
        <v>32</v>
      </c>
      <c r="N95" s="184"/>
    </row>
    <row r="96" spans="1:14" s="190" customFormat="1" ht="31.5" x14ac:dyDescent="0.15">
      <c r="A96" s="195"/>
      <c r="B96" s="94"/>
      <c r="C96" s="203">
        <v>5</v>
      </c>
      <c r="D96" s="161" t="s">
        <v>851</v>
      </c>
      <c r="E96" s="162" t="s">
        <v>40</v>
      </c>
      <c r="F96" s="161" t="s">
        <v>853</v>
      </c>
      <c r="G96" s="93" t="s">
        <v>852</v>
      </c>
      <c r="H96" s="193"/>
      <c r="I96" s="92" t="s">
        <v>851</v>
      </c>
      <c r="J96" s="92" t="s">
        <v>850</v>
      </c>
      <c r="K96" s="202" t="s">
        <v>47</v>
      </c>
      <c r="L96" s="92" t="s">
        <v>33</v>
      </c>
      <c r="M96" s="166" t="s">
        <v>32</v>
      </c>
      <c r="N96" s="184"/>
    </row>
    <row r="97" spans="1:14" s="204" customFormat="1" ht="31.5" x14ac:dyDescent="0.15">
      <c r="A97" s="103">
        <v>71</v>
      </c>
      <c r="B97" s="101" t="s">
        <v>106</v>
      </c>
      <c r="C97" s="198">
        <v>1</v>
      </c>
      <c r="D97" s="101" t="s">
        <v>113</v>
      </c>
      <c r="E97" s="162" t="s">
        <v>40</v>
      </c>
      <c r="F97" s="161" t="s">
        <v>115</v>
      </c>
      <c r="G97" s="93" t="s">
        <v>114</v>
      </c>
      <c r="H97" s="199" t="s">
        <v>106</v>
      </c>
      <c r="I97" s="97" t="s">
        <v>113</v>
      </c>
      <c r="J97" s="92" t="s">
        <v>849</v>
      </c>
      <c r="K97" s="93" t="s">
        <v>47</v>
      </c>
      <c r="L97" s="97" t="s">
        <v>33</v>
      </c>
      <c r="M97" s="199" t="s">
        <v>32</v>
      </c>
      <c r="N97" s="200"/>
    </row>
    <row r="98" spans="1:14" s="204" customFormat="1" x14ac:dyDescent="0.15">
      <c r="A98" s="89"/>
      <c r="B98" s="207"/>
      <c r="C98" s="197"/>
      <c r="D98" s="99"/>
      <c r="E98" s="162" t="s">
        <v>77</v>
      </c>
      <c r="F98" s="161" t="s">
        <v>848</v>
      </c>
      <c r="G98" s="206" t="s">
        <v>847</v>
      </c>
      <c r="H98" s="196"/>
      <c r="I98" s="86"/>
      <c r="J98" s="205" t="s">
        <v>801</v>
      </c>
      <c r="K98" s="93" t="s">
        <v>68</v>
      </c>
      <c r="L98" s="86"/>
      <c r="M98" s="85"/>
      <c r="N98" s="200"/>
    </row>
    <row r="99" spans="1:14" s="204" customFormat="1" x14ac:dyDescent="0.15">
      <c r="A99" s="89"/>
      <c r="B99" s="99"/>
      <c r="C99" s="197"/>
      <c r="D99" s="99"/>
      <c r="E99" s="163" t="s">
        <v>72</v>
      </c>
      <c r="F99" s="101" t="s">
        <v>111</v>
      </c>
      <c r="G99" s="93" t="s">
        <v>846</v>
      </c>
      <c r="H99" s="196"/>
      <c r="I99" s="86"/>
      <c r="J99" s="92" t="s">
        <v>845</v>
      </c>
      <c r="K99" s="93" t="s">
        <v>47</v>
      </c>
      <c r="L99" s="86"/>
      <c r="M99" s="85"/>
      <c r="N99" s="200"/>
    </row>
    <row r="100" spans="1:14" s="204" customFormat="1" ht="21" x14ac:dyDescent="0.15">
      <c r="A100" s="89"/>
      <c r="B100" s="99"/>
      <c r="C100" s="194"/>
      <c r="D100" s="94"/>
      <c r="E100" s="95"/>
      <c r="F100" s="94"/>
      <c r="G100" s="93" t="s">
        <v>844</v>
      </c>
      <c r="H100" s="196"/>
      <c r="I100" s="192"/>
      <c r="J100" s="92" t="s">
        <v>843</v>
      </c>
      <c r="K100" s="93" t="s">
        <v>41</v>
      </c>
      <c r="L100" s="192"/>
      <c r="M100" s="191"/>
      <c r="N100" s="200"/>
    </row>
    <row r="101" spans="1:14" s="204" customFormat="1" ht="21" x14ac:dyDescent="0.15">
      <c r="A101" s="89"/>
      <c r="B101" s="99"/>
      <c r="C101" s="198">
        <v>2</v>
      </c>
      <c r="D101" s="101" t="s">
        <v>106</v>
      </c>
      <c r="E101" s="162" t="s">
        <v>40</v>
      </c>
      <c r="F101" s="161" t="s">
        <v>108</v>
      </c>
      <c r="G101" s="206" t="s">
        <v>842</v>
      </c>
      <c r="H101" s="196"/>
      <c r="I101" s="97" t="s">
        <v>106</v>
      </c>
      <c r="J101" s="205" t="s">
        <v>841</v>
      </c>
      <c r="K101" s="93" t="s">
        <v>104</v>
      </c>
      <c r="L101" s="97" t="s">
        <v>33</v>
      </c>
      <c r="M101" s="96" t="s">
        <v>32</v>
      </c>
      <c r="N101" s="200"/>
    </row>
    <row r="102" spans="1:14" s="190" customFormat="1" ht="21" x14ac:dyDescent="0.15">
      <c r="A102" s="89"/>
      <c r="B102" s="99"/>
      <c r="C102" s="197"/>
      <c r="D102" s="99"/>
      <c r="E102" s="162" t="s">
        <v>77</v>
      </c>
      <c r="F102" s="161" t="s">
        <v>840</v>
      </c>
      <c r="G102" s="93" t="s">
        <v>839</v>
      </c>
      <c r="H102" s="196"/>
      <c r="I102" s="86"/>
      <c r="J102" s="92" t="s">
        <v>838</v>
      </c>
      <c r="K102" s="93" t="s">
        <v>47</v>
      </c>
      <c r="L102" s="86"/>
      <c r="M102" s="85"/>
      <c r="N102" s="200"/>
    </row>
    <row r="103" spans="1:14" s="190" customFormat="1" ht="63" x14ac:dyDescent="0.15">
      <c r="A103" s="89"/>
      <c r="B103" s="99"/>
      <c r="C103" s="194"/>
      <c r="D103" s="94"/>
      <c r="E103" s="162" t="s">
        <v>72</v>
      </c>
      <c r="F103" s="161" t="s">
        <v>837</v>
      </c>
      <c r="G103" s="93" t="s">
        <v>836</v>
      </c>
      <c r="H103" s="196"/>
      <c r="I103" s="192"/>
      <c r="J103" s="92" t="s">
        <v>835</v>
      </c>
      <c r="K103" s="93" t="s">
        <v>47</v>
      </c>
      <c r="L103" s="192"/>
      <c r="M103" s="191"/>
      <c r="N103" s="200"/>
    </row>
    <row r="104" spans="1:14" s="190" customFormat="1" ht="21" x14ac:dyDescent="0.15">
      <c r="A104" s="89"/>
      <c r="B104" s="99"/>
      <c r="C104" s="203">
        <v>3</v>
      </c>
      <c r="D104" s="93" t="s">
        <v>832</v>
      </c>
      <c r="E104" s="162" t="s">
        <v>52</v>
      </c>
      <c r="F104" s="166" t="s">
        <v>834</v>
      </c>
      <c r="G104" s="93" t="s">
        <v>833</v>
      </c>
      <c r="H104" s="196"/>
      <c r="I104" s="92" t="s">
        <v>832</v>
      </c>
      <c r="J104" s="92" t="s">
        <v>831</v>
      </c>
      <c r="K104" s="93" t="s">
        <v>47</v>
      </c>
      <c r="L104" s="97" t="s">
        <v>33</v>
      </c>
      <c r="M104" s="166" t="s">
        <v>32</v>
      </c>
      <c r="N104" s="200"/>
    </row>
    <row r="105" spans="1:14" s="190" customFormat="1" ht="21" x14ac:dyDescent="0.15">
      <c r="A105" s="89"/>
      <c r="B105" s="99"/>
      <c r="C105" s="198">
        <v>5</v>
      </c>
      <c r="D105" s="101" t="s">
        <v>828</v>
      </c>
      <c r="E105" s="163" t="s">
        <v>40</v>
      </c>
      <c r="F105" s="101" t="s">
        <v>830</v>
      </c>
      <c r="G105" s="93" t="s">
        <v>829</v>
      </c>
      <c r="H105" s="196"/>
      <c r="I105" s="97" t="s">
        <v>828</v>
      </c>
      <c r="J105" s="92" t="s">
        <v>827</v>
      </c>
      <c r="K105" s="202" t="s">
        <v>104</v>
      </c>
      <c r="L105" s="97" t="s">
        <v>33</v>
      </c>
      <c r="M105" s="96" t="s">
        <v>32</v>
      </c>
      <c r="N105" s="200"/>
    </row>
    <row r="106" spans="1:14" s="190" customFormat="1" ht="21" x14ac:dyDescent="0.15">
      <c r="A106" s="89"/>
      <c r="B106" s="99"/>
      <c r="C106" s="197"/>
      <c r="D106" s="99"/>
      <c r="E106" s="95"/>
      <c r="F106" s="94"/>
      <c r="G106" s="93" t="s">
        <v>826</v>
      </c>
      <c r="H106" s="196"/>
      <c r="I106" s="86"/>
      <c r="J106" s="92" t="s">
        <v>825</v>
      </c>
      <c r="K106" s="202" t="s">
        <v>428</v>
      </c>
      <c r="L106" s="90"/>
      <c r="M106" s="85"/>
      <c r="N106" s="200"/>
    </row>
    <row r="107" spans="1:14" s="190" customFormat="1" x14ac:dyDescent="0.15">
      <c r="A107" s="195"/>
      <c r="B107" s="94"/>
      <c r="C107" s="194"/>
      <c r="D107" s="94"/>
      <c r="E107" s="162" t="s">
        <v>824</v>
      </c>
      <c r="F107" s="161" t="s">
        <v>823</v>
      </c>
      <c r="G107" s="93" t="s">
        <v>822</v>
      </c>
      <c r="H107" s="193"/>
      <c r="I107" s="192"/>
      <c r="J107" s="92" t="s">
        <v>821</v>
      </c>
      <c r="K107" s="91" t="s">
        <v>68</v>
      </c>
      <c r="L107" s="201"/>
      <c r="M107" s="191"/>
      <c r="N107" s="200"/>
    </row>
    <row r="108" spans="1:14" s="190" customFormat="1" x14ac:dyDescent="0.15">
      <c r="A108" s="103">
        <v>72</v>
      </c>
      <c r="B108" s="101" t="s">
        <v>101</v>
      </c>
      <c r="C108" s="198">
        <v>1</v>
      </c>
      <c r="D108" s="101" t="s">
        <v>101</v>
      </c>
      <c r="E108" s="163" t="s">
        <v>40</v>
      </c>
      <c r="F108" s="101" t="s">
        <v>103</v>
      </c>
      <c r="G108" s="93" t="s">
        <v>102</v>
      </c>
      <c r="H108" s="199" t="s">
        <v>101</v>
      </c>
      <c r="I108" s="199" t="s">
        <v>101</v>
      </c>
      <c r="J108" s="92" t="s">
        <v>820</v>
      </c>
      <c r="K108" s="93" t="s">
        <v>47</v>
      </c>
      <c r="L108" s="97" t="s">
        <v>33</v>
      </c>
      <c r="M108" s="96" t="s">
        <v>32</v>
      </c>
      <c r="N108" s="200"/>
    </row>
    <row r="109" spans="1:14" s="190" customFormat="1" ht="21" x14ac:dyDescent="0.15">
      <c r="A109" s="89"/>
      <c r="B109" s="99"/>
      <c r="C109" s="197"/>
      <c r="D109" s="87"/>
      <c r="E109" s="163" t="s">
        <v>52</v>
      </c>
      <c r="F109" s="101" t="s">
        <v>819</v>
      </c>
      <c r="G109" s="93" t="s">
        <v>818</v>
      </c>
      <c r="H109" s="196"/>
      <c r="I109" s="196"/>
      <c r="J109" s="92" t="s">
        <v>817</v>
      </c>
      <c r="K109" s="93" t="s">
        <v>47</v>
      </c>
      <c r="L109" s="86"/>
      <c r="M109" s="85"/>
      <c r="N109" s="184"/>
    </row>
    <row r="110" spans="1:14" s="190" customFormat="1" ht="21" x14ac:dyDescent="0.15">
      <c r="A110" s="89"/>
      <c r="B110" s="99"/>
      <c r="C110" s="197"/>
      <c r="D110" s="87"/>
      <c r="E110" s="100"/>
      <c r="F110" s="99"/>
      <c r="G110" s="93" t="s">
        <v>816</v>
      </c>
      <c r="H110" s="196"/>
      <c r="I110" s="196"/>
      <c r="J110" s="92" t="s">
        <v>815</v>
      </c>
      <c r="K110" s="93" t="s">
        <v>41</v>
      </c>
      <c r="L110" s="86"/>
      <c r="M110" s="85"/>
      <c r="N110" s="184"/>
    </row>
    <row r="111" spans="1:14" s="190" customFormat="1" ht="21" x14ac:dyDescent="0.15">
      <c r="A111" s="89"/>
      <c r="B111" s="99"/>
      <c r="C111" s="197"/>
      <c r="D111" s="87"/>
      <c r="E111" s="163" t="s">
        <v>77</v>
      </c>
      <c r="F111" s="101" t="s">
        <v>814</v>
      </c>
      <c r="G111" s="93" t="s">
        <v>813</v>
      </c>
      <c r="H111" s="196"/>
      <c r="I111" s="196"/>
      <c r="J111" s="92" t="s">
        <v>812</v>
      </c>
      <c r="K111" s="161" t="s">
        <v>41</v>
      </c>
      <c r="L111" s="86"/>
      <c r="M111" s="85"/>
      <c r="N111" s="184"/>
    </row>
    <row r="112" spans="1:14" s="190" customFormat="1" x14ac:dyDescent="0.15">
      <c r="A112" s="89"/>
      <c r="B112" s="99"/>
      <c r="C112" s="197"/>
      <c r="D112" s="87"/>
      <c r="E112" s="95"/>
      <c r="F112" s="94"/>
      <c r="G112" s="93" t="s">
        <v>811</v>
      </c>
      <c r="H112" s="196"/>
      <c r="I112" s="196"/>
      <c r="J112" s="92" t="s">
        <v>810</v>
      </c>
      <c r="K112" s="161" t="s">
        <v>53</v>
      </c>
      <c r="L112" s="86"/>
      <c r="M112" s="85"/>
      <c r="N112" s="184"/>
    </row>
    <row r="113" spans="1:14" s="190" customFormat="1" x14ac:dyDescent="0.15">
      <c r="A113" s="89"/>
      <c r="B113" s="99"/>
      <c r="C113" s="197"/>
      <c r="D113" s="99"/>
      <c r="E113" s="95" t="s">
        <v>72</v>
      </c>
      <c r="F113" s="94" t="s">
        <v>809</v>
      </c>
      <c r="G113" s="93" t="s">
        <v>808</v>
      </c>
      <c r="H113" s="196"/>
      <c r="I113" s="196"/>
      <c r="J113" s="92" t="s">
        <v>807</v>
      </c>
      <c r="K113" s="93" t="s">
        <v>515</v>
      </c>
      <c r="L113" s="86"/>
      <c r="M113" s="85"/>
      <c r="N113" s="184"/>
    </row>
    <row r="114" spans="1:14" s="190" customFormat="1" x14ac:dyDescent="0.15">
      <c r="A114" s="89"/>
      <c r="B114" s="99"/>
      <c r="C114" s="197"/>
      <c r="D114" s="99"/>
      <c r="E114" s="162" t="s">
        <v>59</v>
      </c>
      <c r="F114" s="161" t="s">
        <v>806</v>
      </c>
      <c r="G114" s="93" t="s">
        <v>805</v>
      </c>
      <c r="H114" s="196"/>
      <c r="I114" s="196"/>
      <c r="J114" s="92" t="s">
        <v>804</v>
      </c>
      <c r="K114" s="93" t="s">
        <v>41</v>
      </c>
      <c r="L114" s="86"/>
      <c r="M114" s="85"/>
      <c r="N114" s="184"/>
    </row>
    <row r="115" spans="1:14" s="190" customFormat="1" x14ac:dyDescent="0.15">
      <c r="A115" s="89"/>
      <c r="B115" s="99"/>
      <c r="C115" s="194"/>
      <c r="D115" s="94"/>
      <c r="E115" s="162" t="s">
        <v>99</v>
      </c>
      <c r="F115" s="161" t="s">
        <v>803</v>
      </c>
      <c r="G115" s="93" t="s">
        <v>802</v>
      </c>
      <c r="H115" s="196"/>
      <c r="I115" s="193"/>
      <c r="J115" s="92" t="s">
        <v>801</v>
      </c>
      <c r="K115" s="93" t="s">
        <v>515</v>
      </c>
      <c r="L115" s="192"/>
      <c r="M115" s="191"/>
      <c r="N115" s="184"/>
    </row>
    <row r="116" spans="1:14" s="190" customFormat="1" ht="31.5" x14ac:dyDescent="0.15">
      <c r="A116" s="89"/>
      <c r="B116" s="99"/>
      <c r="C116" s="198">
        <v>2</v>
      </c>
      <c r="D116" s="101" t="s">
        <v>96</v>
      </c>
      <c r="E116" s="162" t="s">
        <v>40</v>
      </c>
      <c r="F116" s="161" t="s">
        <v>800</v>
      </c>
      <c r="G116" s="93" t="s">
        <v>799</v>
      </c>
      <c r="H116" s="196"/>
      <c r="I116" s="199" t="s">
        <v>96</v>
      </c>
      <c r="J116" s="92" t="s">
        <v>798</v>
      </c>
      <c r="K116" s="93" t="s">
        <v>47</v>
      </c>
      <c r="L116" s="97" t="s">
        <v>33</v>
      </c>
      <c r="M116" s="199" t="s">
        <v>32</v>
      </c>
      <c r="N116" s="184"/>
    </row>
    <row r="117" spans="1:14" s="190" customFormat="1" x14ac:dyDescent="0.15">
      <c r="A117" s="89"/>
      <c r="B117" s="99"/>
      <c r="C117" s="194"/>
      <c r="D117" s="94"/>
      <c r="E117" s="162" t="s">
        <v>65</v>
      </c>
      <c r="F117" s="161" t="s">
        <v>797</v>
      </c>
      <c r="G117" s="93" t="s">
        <v>796</v>
      </c>
      <c r="H117" s="196"/>
      <c r="I117" s="193"/>
      <c r="J117" s="92" t="s">
        <v>795</v>
      </c>
      <c r="K117" s="93" t="s">
        <v>41</v>
      </c>
      <c r="L117" s="192"/>
      <c r="M117" s="94"/>
      <c r="N117" s="184"/>
    </row>
    <row r="118" spans="1:14" s="190" customFormat="1" x14ac:dyDescent="0.15">
      <c r="A118" s="89"/>
      <c r="B118" s="99"/>
      <c r="C118" s="198">
        <v>3</v>
      </c>
      <c r="D118" s="101" t="s">
        <v>792</v>
      </c>
      <c r="E118" s="162" t="s">
        <v>40</v>
      </c>
      <c r="F118" s="161" t="s">
        <v>794</v>
      </c>
      <c r="G118" s="93" t="s">
        <v>793</v>
      </c>
      <c r="H118" s="196"/>
      <c r="I118" s="199" t="s">
        <v>792</v>
      </c>
      <c r="J118" s="92" t="s">
        <v>791</v>
      </c>
      <c r="K118" s="93" t="s">
        <v>47</v>
      </c>
      <c r="L118" s="97" t="s">
        <v>33</v>
      </c>
      <c r="M118" s="96" t="s">
        <v>32</v>
      </c>
      <c r="N118" s="184"/>
    </row>
    <row r="119" spans="1:14" s="190" customFormat="1" x14ac:dyDescent="0.15">
      <c r="A119" s="89"/>
      <c r="B119" s="99"/>
      <c r="C119" s="197"/>
      <c r="D119" s="99"/>
      <c r="E119" s="162" t="s">
        <v>77</v>
      </c>
      <c r="F119" s="161" t="s">
        <v>790</v>
      </c>
      <c r="G119" s="93" t="s">
        <v>789</v>
      </c>
      <c r="H119" s="196"/>
      <c r="I119" s="196"/>
      <c r="J119" s="92" t="s">
        <v>788</v>
      </c>
      <c r="K119" s="93" t="s">
        <v>784</v>
      </c>
      <c r="L119" s="86"/>
      <c r="M119" s="85"/>
      <c r="N119" s="184"/>
    </row>
    <row r="120" spans="1:14" s="190" customFormat="1" x14ac:dyDescent="0.15">
      <c r="A120" s="89"/>
      <c r="B120" s="99"/>
      <c r="C120" s="194"/>
      <c r="D120" s="94"/>
      <c r="E120" s="162" t="s">
        <v>72</v>
      </c>
      <c r="F120" s="161" t="s">
        <v>787</v>
      </c>
      <c r="G120" s="93" t="s">
        <v>786</v>
      </c>
      <c r="H120" s="196"/>
      <c r="I120" s="193"/>
      <c r="J120" s="92" t="s">
        <v>785</v>
      </c>
      <c r="K120" s="93" t="s">
        <v>784</v>
      </c>
      <c r="L120" s="86"/>
      <c r="M120" s="85"/>
      <c r="N120" s="184"/>
    </row>
    <row r="121" spans="1:14" s="190" customFormat="1" x14ac:dyDescent="0.15">
      <c r="A121" s="89"/>
      <c r="B121" s="99"/>
      <c r="C121" s="198">
        <v>4</v>
      </c>
      <c r="D121" s="101" t="s">
        <v>92</v>
      </c>
      <c r="E121" s="163" t="s">
        <v>783</v>
      </c>
      <c r="F121" s="101" t="s">
        <v>94</v>
      </c>
      <c r="G121" s="93" t="s">
        <v>601</v>
      </c>
      <c r="H121" s="196"/>
      <c r="I121" s="97" t="s">
        <v>92</v>
      </c>
      <c r="J121" s="92" t="s">
        <v>782</v>
      </c>
      <c r="K121" s="93" t="s">
        <v>68</v>
      </c>
      <c r="L121" s="97" t="s">
        <v>33</v>
      </c>
      <c r="M121" s="96" t="s">
        <v>32</v>
      </c>
      <c r="N121" s="184"/>
    </row>
    <row r="122" spans="1:14" s="190" customFormat="1" ht="21" x14ac:dyDescent="0.15">
      <c r="A122" s="89"/>
      <c r="B122" s="99"/>
      <c r="C122" s="197"/>
      <c r="D122" s="99"/>
      <c r="E122" s="95"/>
      <c r="F122" s="94"/>
      <c r="G122" s="93" t="s">
        <v>781</v>
      </c>
      <c r="H122" s="196"/>
      <c r="I122" s="86"/>
      <c r="J122" s="92" t="s">
        <v>780</v>
      </c>
      <c r="K122" s="91" t="s">
        <v>665</v>
      </c>
      <c r="L122" s="86"/>
      <c r="M122" s="85"/>
      <c r="N122" s="184"/>
    </row>
    <row r="123" spans="1:14" s="190" customFormat="1" x14ac:dyDescent="0.15">
      <c r="A123" s="89"/>
      <c r="B123" s="99"/>
      <c r="C123" s="197"/>
      <c r="D123" s="99"/>
      <c r="E123" s="163" t="s">
        <v>77</v>
      </c>
      <c r="F123" s="101" t="s">
        <v>90</v>
      </c>
      <c r="G123" s="93" t="s">
        <v>779</v>
      </c>
      <c r="H123" s="196"/>
      <c r="I123" s="86"/>
      <c r="J123" s="92" t="s">
        <v>778</v>
      </c>
      <c r="K123" s="166" t="s">
        <v>53</v>
      </c>
      <c r="L123" s="86"/>
      <c r="M123" s="85"/>
      <c r="N123" s="184"/>
    </row>
    <row r="124" spans="1:14" s="190" customFormat="1" ht="31.5" x14ac:dyDescent="0.15">
      <c r="A124" s="89"/>
      <c r="B124" s="99"/>
      <c r="C124" s="197"/>
      <c r="D124" s="99"/>
      <c r="E124" s="100"/>
      <c r="F124" s="99"/>
      <c r="G124" s="165" t="s">
        <v>89</v>
      </c>
      <c r="H124" s="196"/>
      <c r="I124" s="86"/>
      <c r="J124" s="92" t="s">
        <v>777</v>
      </c>
      <c r="K124" s="161" t="s">
        <v>87</v>
      </c>
      <c r="L124" s="86"/>
      <c r="M124" s="85"/>
      <c r="N124" s="184"/>
    </row>
    <row r="125" spans="1:14" s="190" customFormat="1" ht="31.5" x14ac:dyDescent="0.15">
      <c r="A125" s="89"/>
      <c r="B125" s="99"/>
      <c r="C125" s="197"/>
      <c r="D125" s="99"/>
      <c r="E125" s="95"/>
      <c r="F125" s="94"/>
      <c r="G125" s="165" t="s">
        <v>86</v>
      </c>
      <c r="H125" s="196"/>
      <c r="I125" s="86"/>
      <c r="J125" s="92" t="s">
        <v>86</v>
      </c>
      <c r="K125" s="161" t="s">
        <v>84</v>
      </c>
      <c r="L125" s="86"/>
      <c r="M125" s="85"/>
      <c r="N125" s="184"/>
    </row>
    <row r="126" spans="1:14" s="190" customFormat="1" ht="21" x14ac:dyDescent="0.15">
      <c r="A126" s="195"/>
      <c r="B126" s="94"/>
      <c r="C126" s="194"/>
      <c r="D126" s="94"/>
      <c r="E126" s="162" t="s">
        <v>65</v>
      </c>
      <c r="F126" s="161" t="s">
        <v>776</v>
      </c>
      <c r="G126" s="93" t="s">
        <v>775</v>
      </c>
      <c r="H126" s="193"/>
      <c r="I126" s="192"/>
      <c r="J126" s="92" t="s">
        <v>774</v>
      </c>
      <c r="K126" s="93" t="s">
        <v>47</v>
      </c>
      <c r="L126" s="192"/>
      <c r="M126" s="191"/>
      <c r="N126" s="184"/>
    </row>
    <row r="127" spans="1:14" x14ac:dyDescent="0.15">
      <c r="A127" s="189" t="s">
        <v>31</v>
      </c>
      <c r="B127" s="186"/>
      <c r="C127" s="188"/>
      <c r="D127" s="186"/>
      <c r="E127" s="187"/>
      <c r="F127" s="186"/>
      <c r="G127" s="186"/>
      <c r="H127" s="186"/>
      <c r="I127" s="186"/>
      <c r="J127" s="186"/>
      <c r="K127" s="186"/>
      <c r="L127" s="186"/>
      <c r="M127" s="185"/>
      <c r="N127" s="184"/>
    </row>
    <row r="128" spans="1:14" x14ac:dyDescent="0.15">
      <c r="A128" s="183" t="s">
        <v>30</v>
      </c>
      <c r="B128" s="180"/>
      <c r="C128" s="182"/>
      <c r="D128" s="180"/>
      <c r="E128" s="181"/>
      <c r="F128" s="180"/>
      <c r="G128" s="180"/>
      <c r="H128" s="180"/>
      <c r="I128" s="180"/>
      <c r="J128" s="180"/>
      <c r="K128" s="180"/>
      <c r="L128" s="180"/>
      <c r="M128" s="179"/>
    </row>
    <row r="129" spans="1:13" x14ac:dyDescent="0.15">
      <c r="A129" s="183" t="s">
        <v>29</v>
      </c>
      <c r="B129" s="180"/>
      <c r="C129" s="182"/>
      <c r="D129" s="180"/>
      <c r="E129" s="181"/>
      <c r="F129" s="180"/>
      <c r="G129" s="180"/>
      <c r="H129" s="180"/>
      <c r="I129" s="180"/>
      <c r="J129" s="180"/>
      <c r="K129" s="180"/>
      <c r="L129" s="180"/>
      <c r="M129" s="179"/>
    </row>
    <row r="130" spans="1:13" s="172" customFormat="1" x14ac:dyDescent="0.15">
      <c r="A130" s="183" t="s">
        <v>28</v>
      </c>
      <c r="B130" s="180"/>
      <c r="C130" s="182"/>
      <c r="D130" s="180"/>
      <c r="E130" s="181"/>
      <c r="F130" s="180"/>
      <c r="G130" s="180"/>
      <c r="H130" s="180"/>
      <c r="I130" s="180"/>
      <c r="J130" s="180"/>
      <c r="K130" s="180"/>
      <c r="L130" s="180"/>
      <c r="M130" s="179"/>
    </row>
    <row r="131" spans="1:13" s="172" customFormat="1" x14ac:dyDescent="0.15">
      <c r="A131" s="183" t="s">
        <v>27</v>
      </c>
      <c r="B131" s="180"/>
      <c r="C131" s="182"/>
      <c r="D131" s="180"/>
      <c r="E131" s="181"/>
      <c r="F131" s="180"/>
      <c r="G131" s="180"/>
      <c r="H131" s="180"/>
      <c r="I131" s="180"/>
      <c r="J131" s="180"/>
      <c r="K131" s="180"/>
      <c r="L131" s="180"/>
      <c r="M131" s="179"/>
    </row>
    <row r="132" spans="1:13" s="172" customFormat="1" x14ac:dyDescent="0.15">
      <c r="A132" s="183" t="s">
        <v>26</v>
      </c>
      <c r="B132" s="180"/>
      <c r="C132" s="182"/>
      <c r="D132" s="180"/>
      <c r="E132" s="181"/>
      <c r="F132" s="180"/>
      <c r="G132" s="180"/>
      <c r="H132" s="180"/>
      <c r="I132" s="180"/>
      <c r="J132" s="180"/>
      <c r="K132" s="180"/>
      <c r="L132" s="180"/>
      <c r="M132" s="179"/>
    </row>
    <row r="133" spans="1:13" s="172" customFormat="1" x14ac:dyDescent="0.15">
      <c r="A133" s="183" t="s">
        <v>25</v>
      </c>
      <c r="B133" s="180"/>
      <c r="C133" s="182"/>
      <c r="D133" s="180"/>
      <c r="E133" s="181"/>
      <c r="F133" s="180"/>
      <c r="G133" s="180"/>
      <c r="H133" s="180"/>
      <c r="I133" s="180"/>
      <c r="J133" s="180"/>
      <c r="K133" s="180"/>
      <c r="L133" s="180"/>
      <c r="M133" s="179"/>
    </row>
    <row r="134" spans="1:13" s="172" customFormat="1" x14ac:dyDescent="0.15">
      <c r="A134" s="183" t="s">
        <v>24</v>
      </c>
      <c r="B134" s="180"/>
      <c r="C134" s="182"/>
      <c r="D134" s="180"/>
      <c r="E134" s="181"/>
      <c r="F134" s="180"/>
      <c r="G134" s="180"/>
      <c r="H134" s="180"/>
      <c r="I134" s="180"/>
      <c r="J134" s="180"/>
      <c r="K134" s="180"/>
      <c r="L134" s="180"/>
      <c r="M134" s="179"/>
    </row>
    <row r="135" spans="1:13" s="172" customFormat="1" x14ac:dyDescent="0.15">
      <c r="A135" s="183" t="s">
        <v>23</v>
      </c>
      <c r="B135" s="180"/>
      <c r="C135" s="182"/>
      <c r="D135" s="180"/>
      <c r="E135" s="181"/>
      <c r="F135" s="180"/>
      <c r="G135" s="180"/>
      <c r="H135" s="180"/>
      <c r="I135" s="180"/>
      <c r="J135" s="180"/>
      <c r="K135" s="180"/>
      <c r="L135" s="180"/>
      <c r="M135" s="179"/>
    </row>
    <row r="136" spans="1:13" s="172" customFormat="1" x14ac:dyDescent="0.15">
      <c r="A136" s="183" t="s">
        <v>22</v>
      </c>
      <c r="B136" s="180"/>
      <c r="C136" s="182"/>
      <c r="D136" s="180"/>
      <c r="E136" s="181"/>
      <c r="F136" s="180"/>
      <c r="G136" s="180"/>
      <c r="H136" s="180"/>
      <c r="I136" s="180"/>
      <c r="J136" s="180"/>
      <c r="K136" s="180"/>
      <c r="L136" s="180"/>
      <c r="M136" s="179"/>
    </row>
    <row r="137" spans="1:13" s="172" customFormat="1" x14ac:dyDescent="0.15">
      <c r="A137" s="183" t="s">
        <v>21</v>
      </c>
      <c r="B137" s="180"/>
      <c r="C137" s="182"/>
      <c r="D137" s="180"/>
      <c r="E137" s="181"/>
      <c r="F137" s="180"/>
      <c r="G137" s="180"/>
      <c r="H137" s="180"/>
      <c r="I137" s="180"/>
      <c r="J137" s="180"/>
      <c r="K137" s="180"/>
      <c r="L137" s="180"/>
      <c r="M137" s="179"/>
    </row>
    <row r="138" spans="1:13" s="172" customFormat="1" x14ac:dyDescent="0.15">
      <c r="A138" s="183" t="s">
        <v>20</v>
      </c>
      <c r="B138" s="180"/>
      <c r="C138" s="182"/>
      <c r="D138" s="180"/>
      <c r="E138" s="181"/>
      <c r="F138" s="180"/>
      <c r="G138" s="180"/>
      <c r="H138" s="180"/>
      <c r="I138" s="180"/>
      <c r="J138" s="180"/>
      <c r="K138" s="180"/>
      <c r="L138" s="180"/>
      <c r="M138" s="179"/>
    </row>
    <row r="139" spans="1:13" s="172" customFormat="1" x14ac:dyDescent="0.15">
      <c r="A139" s="183" t="s">
        <v>19</v>
      </c>
      <c r="B139" s="180"/>
      <c r="C139" s="182"/>
      <c r="D139" s="180"/>
      <c r="E139" s="181"/>
      <c r="F139" s="180"/>
      <c r="G139" s="180"/>
      <c r="H139" s="180"/>
      <c r="I139" s="180"/>
      <c r="J139" s="180"/>
      <c r="K139" s="180"/>
      <c r="L139" s="180"/>
      <c r="M139" s="179"/>
    </row>
    <row r="140" spans="1:13" s="172" customFormat="1" x14ac:dyDescent="0.15">
      <c r="A140" s="183" t="s">
        <v>18</v>
      </c>
      <c r="B140" s="180"/>
      <c r="C140" s="182"/>
      <c r="D140" s="180"/>
      <c r="E140" s="181"/>
      <c r="F140" s="180"/>
      <c r="G140" s="180"/>
      <c r="H140" s="180"/>
      <c r="I140" s="180"/>
      <c r="J140" s="180"/>
      <c r="K140" s="180"/>
      <c r="L140" s="180"/>
      <c r="M140" s="179"/>
    </row>
    <row r="141" spans="1:13" s="172" customFormat="1" x14ac:dyDescent="0.15">
      <c r="A141" s="183" t="s">
        <v>17</v>
      </c>
      <c r="B141" s="180"/>
      <c r="C141" s="182"/>
      <c r="D141" s="180"/>
      <c r="E141" s="181"/>
      <c r="F141" s="180"/>
      <c r="G141" s="180"/>
      <c r="H141" s="180"/>
      <c r="I141" s="180"/>
      <c r="J141" s="180"/>
      <c r="K141" s="180"/>
      <c r="L141" s="180"/>
      <c r="M141" s="179"/>
    </row>
    <row r="142" spans="1:13" s="172" customFormat="1" x14ac:dyDescent="0.15">
      <c r="A142" s="183" t="s">
        <v>16</v>
      </c>
      <c r="B142" s="180"/>
      <c r="C142" s="182"/>
      <c r="D142" s="180"/>
      <c r="E142" s="181"/>
      <c r="F142" s="180"/>
      <c r="G142" s="180"/>
      <c r="H142" s="180"/>
      <c r="I142" s="180"/>
      <c r="J142" s="180"/>
      <c r="K142" s="180"/>
      <c r="L142" s="180"/>
      <c r="M142" s="179"/>
    </row>
    <row r="143" spans="1:13" s="172" customFormat="1" x14ac:dyDescent="0.15">
      <c r="A143" s="183" t="s">
        <v>15</v>
      </c>
      <c r="B143" s="180"/>
      <c r="C143" s="182"/>
      <c r="D143" s="180"/>
      <c r="E143" s="181"/>
      <c r="F143" s="180"/>
      <c r="G143" s="180"/>
      <c r="H143" s="180"/>
      <c r="I143" s="180"/>
      <c r="J143" s="180"/>
      <c r="K143" s="180"/>
      <c r="L143" s="180"/>
      <c r="M143" s="179"/>
    </row>
    <row r="144" spans="1:13" s="172" customFormat="1" x14ac:dyDescent="0.15">
      <c r="A144" s="183" t="s">
        <v>14</v>
      </c>
      <c r="B144" s="180"/>
      <c r="C144" s="182"/>
      <c r="D144" s="180"/>
      <c r="E144" s="181"/>
      <c r="F144" s="180"/>
      <c r="G144" s="180"/>
      <c r="H144" s="180"/>
      <c r="I144" s="180"/>
      <c r="J144" s="180"/>
      <c r="K144" s="180"/>
      <c r="L144" s="180"/>
      <c r="M144" s="179"/>
    </row>
    <row r="145" spans="1:13" s="172" customFormat="1" x14ac:dyDescent="0.15">
      <c r="A145" s="183" t="s">
        <v>13</v>
      </c>
      <c r="B145" s="180"/>
      <c r="C145" s="182"/>
      <c r="D145" s="180"/>
      <c r="E145" s="181"/>
      <c r="F145" s="180"/>
      <c r="G145" s="180"/>
      <c r="H145" s="180"/>
      <c r="I145" s="180"/>
      <c r="J145" s="180"/>
      <c r="K145" s="180"/>
      <c r="L145" s="180"/>
      <c r="M145" s="179"/>
    </row>
    <row r="146" spans="1:13" s="172" customFormat="1" x14ac:dyDescent="0.15">
      <c r="A146" s="183" t="s">
        <v>12</v>
      </c>
      <c r="B146" s="180"/>
      <c r="C146" s="182"/>
      <c r="D146" s="180"/>
      <c r="E146" s="181"/>
      <c r="F146" s="180"/>
      <c r="G146" s="180"/>
      <c r="H146" s="180"/>
      <c r="I146" s="180"/>
      <c r="J146" s="180"/>
      <c r="K146" s="180"/>
      <c r="L146" s="180"/>
      <c r="M146" s="179"/>
    </row>
    <row r="147" spans="1:13" s="172" customFormat="1" x14ac:dyDescent="0.15">
      <c r="A147" s="183" t="s">
        <v>11</v>
      </c>
      <c r="B147" s="180"/>
      <c r="C147" s="182"/>
      <c r="D147" s="180"/>
      <c r="E147" s="181"/>
      <c r="F147" s="180"/>
      <c r="G147" s="180"/>
      <c r="H147" s="180"/>
      <c r="I147" s="180"/>
      <c r="J147" s="180"/>
      <c r="K147" s="180"/>
      <c r="L147" s="180"/>
      <c r="M147" s="179"/>
    </row>
    <row r="148" spans="1:13" s="172" customFormat="1" x14ac:dyDescent="0.15">
      <c r="A148" s="183" t="s">
        <v>10</v>
      </c>
      <c r="B148" s="180"/>
      <c r="C148" s="182"/>
      <c r="D148" s="180"/>
      <c r="E148" s="181"/>
      <c r="F148" s="180"/>
      <c r="G148" s="180"/>
      <c r="H148" s="180"/>
      <c r="I148" s="180"/>
      <c r="J148" s="180"/>
      <c r="K148" s="180"/>
      <c r="L148" s="180"/>
      <c r="M148" s="179"/>
    </row>
    <row r="149" spans="1:13" s="172" customFormat="1" x14ac:dyDescent="0.15">
      <c r="A149" s="183" t="s">
        <v>9</v>
      </c>
      <c r="B149" s="180"/>
      <c r="C149" s="182"/>
      <c r="D149" s="180"/>
      <c r="E149" s="181"/>
      <c r="F149" s="180"/>
      <c r="G149" s="180"/>
      <c r="H149" s="180"/>
      <c r="I149" s="180"/>
      <c r="J149" s="180"/>
      <c r="K149" s="180"/>
      <c r="L149" s="180"/>
      <c r="M149" s="179"/>
    </row>
    <row r="150" spans="1:13" s="172" customFormat="1" x14ac:dyDescent="0.15">
      <c r="A150" s="183" t="s">
        <v>8</v>
      </c>
      <c r="B150" s="180"/>
      <c r="C150" s="182"/>
      <c r="D150" s="180"/>
      <c r="E150" s="181"/>
      <c r="F150" s="180"/>
      <c r="G150" s="180"/>
      <c r="H150" s="180"/>
      <c r="I150" s="180"/>
      <c r="J150" s="180"/>
      <c r="K150" s="180"/>
      <c r="L150" s="180"/>
      <c r="M150" s="179"/>
    </row>
    <row r="151" spans="1:13" s="172" customFormat="1" x14ac:dyDescent="0.15">
      <c r="A151" s="183" t="s">
        <v>7</v>
      </c>
      <c r="B151" s="180"/>
      <c r="C151" s="182"/>
      <c r="D151" s="180"/>
      <c r="E151" s="181"/>
      <c r="F151" s="180"/>
      <c r="G151" s="180"/>
      <c r="H151" s="180"/>
      <c r="I151" s="180"/>
      <c r="J151" s="180"/>
      <c r="K151" s="180"/>
      <c r="L151" s="180"/>
      <c r="M151" s="179"/>
    </row>
    <row r="152" spans="1:13" s="172" customFormat="1" x14ac:dyDescent="0.15">
      <c r="A152" s="183" t="s">
        <v>6</v>
      </c>
      <c r="B152" s="180"/>
      <c r="C152" s="182"/>
      <c r="D152" s="180"/>
      <c r="E152" s="181"/>
      <c r="F152" s="180"/>
      <c r="G152" s="180"/>
      <c r="H152" s="180"/>
      <c r="I152" s="180"/>
      <c r="J152" s="180"/>
      <c r="K152" s="180"/>
      <c r="L152" s="180"/>
      <c r="M152" s="179"/>
    </row>
    <row r="153" spans="1:13" s="172" customFormat="1" x14ac:dyDescent="0.15">
      <c r="A153" s="183" t="s">
        <v>5</v>
      </c>
      <c r="B153" s="180"/>
      <c r="C153" s="182"/>
      <c r="D153" s="180"/>
      <c r="E153" s="181"/>
      <c r="F153" s="180"/>
      <c r="G153" s="180"/>
      <c r="H153" s="180"/>
      <c r="I153" s="180"/>
      <c r="J153" s="180"/>
      <c r="K153" s="180"/>
      <c r="L153" s="180"/>
      <c r="M153" s="179"/>
    </row>
    <row r="154" spans="1:13" s="172" customFormat="1" x14ac:dyDescent="0.15">
      <c r="A154" s="183" t="s">
        <v>4</v>
      </c>
      <c r="B154" s="180"/>
      <c r="C154" s="182"/>
      <c r="D154" s="180"/>
      <c r="E154" s="181"/>
      <c r="F154" s="180"/>
      <c r="G154" s="180"/>
      <c r="H154" s="180"/>
      <c r="I154" s="180"/>
      <c r="J154" s="180"/>
      <c r="K154" s="180"/>
      <c r="L154" s="180"/>
      <c r="M154" s="179"/>
    </row>
    <row r="155" spans="1:13" s="172" customFormat="1" x14ac:dyDescent="0.15">
      <c r="A155" s="183" t="s">
        <v>3</v>
      </c>
      <c r="B155" s="180"/>
      <c r="C155" s="182"/>
      <c r="D155" s="180"/>
      <c r="E155" s="181"/>
      <c r="F155" s="180"/>
      <c r="G155" s="180"/>
      <c r="H155" s="180"/>
      <c r="I155" s="180"/>
      <c r="J155" s="180"/>
      <c r="K155" s="180"/>
      <c r="L155" s="180"/>
      <c r="M155" s="179"/>
    </row>
    <row r="156" spans="1:13" s="172" customFormat="1" x14ac:dyDescent="0.15">
      <c r="A156" s="183" t="s">
        <v>2</v>
      </c>
      <c r="B156" s="180"/>
      <c r="C156" s="182"/>
      <c r="D156" s="180"/>
      <c r="E156" s="181"/>
      <c r="F156" s="180"/>
      <c r="G156" s="180"/>
      <c r="H156" s="180"/>
      <c r="I156" s="180"/>
      <c r="J156" s="180"/>
      <c r="K156" s="180"/>
      <c r="L156" s="180"/>
      <c r="M156" s="179"/>
    </row>
    <row r="157" spans="1:13" s="172" customFormat="1" x14ac:dyDescent="0.15">
      <c r="A157" s="183" t="s">
        <v>1</v>
      </c>
      <c r="B157" s="180"/>
      <c r="C157" s="182"/>
      <c r="D157" s="180"/>
      <c r="E157" s="181"/>
      <c r="F157" s="180"/>
      <c r="G157" s="180"/>
      <c r="H157" s="180"/>
      <c r="I157" s="180"/>
      <c r="J157" s="180"/>
      <c r="K157" s="180"/>
      <c r="L157" s="180"/>
      <c r="M157" s="179"/>
    </row>
    <row r="158" spans="1:13" s="172" customFormat="1" x14ac:dyDescent="0.15">
      <c r="A158" s="183" t="s">
        <v>0</v>
      </c>
      <c r="B158" s="180"/>
      <c r="C158" s="182"/>
      <c r="D158" s="180"/>
      <c r="E158" s="181"/>
      <c r="F158" s="180"/>
      <c r="G158" s="180"/>
      <c r="H158" s="180"/>
      <c r="I158" s="180"/>
      <c r="J158" s="180"/>
      <c r="K158" s="180"/>
      <c r="L158" s="180"/>
      <c r="M158" s="179"/>
    </row>
    <row r="159" spans="1:13" s="172" customFormat="1" x14ac:dyDescent="0.15">
      <c r="A159" s="178"/>
      <c r="B159" s="175"/>
      <c r="C159" s="177"/>
      <c r="D159" s="175"/>
      <c r="E159" s="176"/>
      <c r="F159" s="175"/>
      <c r="G159" s="175"/>
      <c r="H159" s="175"/>
      <c r="I159" s="175"/>
      <c r="J159" s="175"/>
      <c r="K159" s="175"/>
      <c r="L159" s="175"/>
      <c r="M159" s="174"/>
    </row>
  </sheetData>
  <sheetProtection algorithmName="SHA-512" hashValue="UbUhJ82+B0G3Kdcj+B8sgT8K9/oJwSrmaYruSefVclWkXHD8OChIJ4N+fjxXigqE5CHYYnUbxWcCXBEeSSmg+w==" saltValue="9l2szku7aq7wr50/CTtrqg==" spinCount="100000" sheet="1" objects="1" scenarios="1" selectLockedCells="1" selectUnlockedCells="1"/>
  <mergeCells count="16">
    <mergeCell ref="F87:F88"/>
    <mergeCell ref="A1:M1"/>
    <mergeCell ref="A3:D3"/>
    <mergeCell ref="H3:I3"/>
    <mergeCell ref="J3:M3"/>
    <mergeCell ref="A4:B4"/>
    <mergeCell ref="C4:D4"/>
    <mergeCell ref="E4:F4"/>
    <mergeCell ref="D53:D56"/>
    <mergeCell ref="I53:I56"/>
    <mergeCell ref="D57:D61"/>
    <mergeCell ref="I57:I61"/>
    <mergeCell ref="I5:I7"/>
    <mergeCell ref="H5:H7"/>
    <mergeCell ref="D5:D7"/>
    <mergeCell ref="B5:B7"/>
  </mergeCells>
  <phoneticPr fontId="5"/>
  <pageMargins left="0.7" right="0.7" top="0.75" bottom="0.75" header="0.3" footer="0.3"/>
  <pageSetup paperSize="8" scale="76" orientation="landscape" r:id="rId1"/>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FBE29-B688-4EE8-8A05-7815C62B4935}">
  <sheetPr codeName="Sheet4"/>
  <dimension ref="A1:N203"/>
  <sheetViews>
    <sheetView showGridLines="0" zoomScaleNormal="100" zoomScaleSheetLayoutView="100" workbookViewId="0">
      <selection sqref="A1:M1"/>
    </sheetView>
  </sheetViews>
  <sheetFormatPr defaultColWidth="9" defaultRowHeight="10.5" x14ac:dyDescent="0.15"/>
  <cols>
    <col min="1" max="1" width="3.125" style="4" customWidth="1"/>
    <col min="2" max="2" width="10.375" style="1" customWidth="1"/>
    <col min="3" max="3" width="4.5" style="2" bestFit="1" customWidth="1"/>
    <col min="4" max="4" width="18.75" style="1" customWidth="1"/>
    <col min="5" max="5" width="2.625" style="2" customWidth="1"/>
    <col min="6" max="6" width="41.625" style="1" customWidth="1"/>
    <col min="7" max="7" width="41.625" style="2" customWidth="1"/>
    <col min="8" max="9" width="16.375" style="2" customWidth="1"/>
    <col min="10" max="10" width="31.625" style="2" customWidth="1"/>
    <col min="11" max="11" width="11.25" style="2" customWidth="1"/>
    <col min="12" max="12" width="11.375" style="2" customWidth="1"/>
    <col min="13" max="13" width="22.25" style="3" customWidth="1"/>
    <col min="14" max="14" width="6" style="2" bestFit="1" customWidth="1"/>
    <col min="15" max="16384" width="9" style="1"/>
  </cols>
  <sheetData>
    <row r="1" spans="1:14" ht="28.5" customHeight="1" x14ac:dyDescent="0.15">
      <c r="A1" s="510" t="s">
        <v>1410</v>
      </c>
      <c r="B1" s="510"/>
      <c r="C1" s="510"/>
      <c r="D1" s="510"/>
      <c r="E1" s="510"/>
      <c r="F1" s="510"/>
      <c r="G1" s="510"/>
      <c r="H1" s="510"/>
      <c r="I1" s="510"/>
      <c r="J1" s="510"/>
      <c r="K1" s="510"/>
      <c r="L1" s="510"/>
      <c r="M1" s="510"/>
    </row>
    <row r="2" spans="1:14" ht="7.5" customHeight="1" x14ac:dyDescent="0.15">
      <c r="A2" s="253"/>
      <c r="B2" s="252"/>
      <c r="C2" s="251"/>
      <c r="D2" s="252"/>
      <c r="E2" s="251"/>
      <c r="F2" s="252"/>
      <c r="G2" s="251"/>
      <c r="H2" s="252"/>
      <c r="I2" s="252"/>
      <c r="J2" s="251"/>
      <c r="K2" s="251"/>
      <c r="L2" s="251"/>
      <c r="M2" s="250"/>
    </row>
    <row r="3" spans="1:14" ht="24.75" customHeight="1" x14ac:dyDescent="0.15">
      <c r="A3" s="530" t="s">
        <v>597</v>
      </c>
      <c r="B3" s="530"/>
      <c r="C3" s="530"/>
      <c r="D3" s="530"/>
      <c r="E3" s="249"/>
      <c r="F3" s="248"/>
      <c r="G3" s="248"/>
      <c r="H3" s="530"/>
      <c r="I3" s="530"/>
      <c r="J3" s="531" t="s">
        <v>1409</v>
      </c>
      <c r="K3" s="531"/>
      <c r="L3" s="531"/>
      <c r="M3" s="531"/>
    </row>
    <row r="4" spans="1:14" ht="25.5" customHeight="1" x14ac:dyDescent="0.15">
      <c r="A4" s="513" t="s">
        <v>595</v>
      </c>
      <c r="B4" s="515"/>
      <c r="C4" s="513" t="s">
        <v>594</v>
      </c>
      <c r="D4" s="515"/>
      <c r="E4" s="513" t="s">
        <v>593</v>
      </c>
      <c r="F4" s="515"/>
      <c r="G4" s="143" t="s">
        <v>592</v>
      </c>
      <c r="H4" s="143" t="s">
        <v>591</v>
      </c>
      <c r="I4" s="143" t="s">
        <v>590</v>
      </c>
      <c r="J4" s="247" t="s">
        <v>589</v>
      </c>
      <c r="K4" s="141" t="s">
        <v>588</v>
      </c>
      <c r="L4" s="141" t="s">
        <v>587</v>
      </c>
      <c r="M4" s="140" t="s">
        <v>586</v>
      </c>
    </row>
    <row r="5" spans="1:14" ht="21" x14ac:dyDescent="0.15">
      <c r="A5" s="507">
        <v>22</v>
      </c>
      <c r="B5" s="508" t="s">
        <v>576</v>
      </c>
      <c r="C5" s="509">
        <v>1</v>
      </c>
      <c r="D5" s="508" t="s">
        <v>575</v>
      </c>
      <c r="E5" s="25" t="s">
        <v>40</v>
      </c>
      <c r="F5" s="26" t="s">
        <v>577</v>
      </c>
      <c r="G5" s="24" t="s">
        <v>574</v>
      </c>
      <c r="H5" s="506" t="s">
        <v>576</v>
      </c>
      <c r="I5" s="506" t="s">
        <v>575</v>
      </c>
      <c r="J5" s="19" t="s">
        <v>574</v>
      </c>
      <c r="K5" s="45" t="s">
        <v>335</v>
      </c>
      <c r="L5" s="504" t="s">
        <v>573</v>
      </c>
      <c r="M5" s="506" t="s">
        <v>572</v>
      </c>
    </row>
    <row r="6" spans="1:14" ht="21" x14ac:dyDescent="0.15">
      <c r="A6" s="507"/>
      <c r="B6" s="508"/>
      <c r="C6" s="509"/>
      <c r="D6" s="508"/>
      <c r="E6" s="25" t="s">
        <v>52</v>
      </c>
      <c r="F6" s="26" t="s">
        <v>571</v>
      </c>
      <c r="G6" s="24" t="s">
        <v>570</v>
      </c>
      <c r="H6" s="506"/>
      <c r="I6" s="506"/>
      <c r="J6" s="19" t="s">
        <v>1408</v>
      </c>
      <c r="K6" s="26" t="s">
        <v>568</v>
      </c>
      <c r="L6" s="503"/>
      <c r="M6" s="506"/>
    </row>
    <row r="7" spans="1:14" ht="21" x14ac:dyDescent="0.15">
      <c r="A7" s="507"/>
      <c r="B7" s="508"/>
      <c r="C7" s="509"/>
      <c r="D7" s="508"/>
      <c r="E7" s="59" t="s">
        <v>72</v>
      </c>
      <c r="F7" s="28" t="s">
        <v>563</v>
      </c>
      <c r="G7" s="47" t="s">
        <v>562</v>
      </c>
      <c r="H7" s="506"/>
      <c r="I7" s="506"/>
      <c r="J7" s="19" t="s">
        <v>1407</v>
      </c>
      <c r="K7" s="28" t="s">
        <v>560</v>
      </c>
      <c r="L7" s="505"/>
      <c r="M7" s="506"/>
    </row>
    <row r="8" spans="1:14" s="17" customFormat="1" x14ac:dyDescent="0.15">
      <c r="A8" s="34">
        <v>50</v>
      </c>
      <c r="B8" s="32" t="s">
        <v>557</v>
      </c>
      <c r="C8" s="42">
        <v>3</v>
      </c>
      <c r="D8" s="37" t="s">
        <v>538</v>
      </c>
      <c r="E8" s="41" t="s">
        <v>40</v>
      </c>
      <c r="F8" s="40" t="s">
        <v>540</v>
      </c>
      <c r="G8" s="21" t="s">
        <v>539</v>
      </c>
      <c r="H8" s="33" t="s">
        <v>557</v>
      </c>
      <c r="I8" s="35" t="s">
        <v>538</v>
      </c>
      <c r="J8" s="21" t="s">
        <v>1406</v>
      </c>
      <c r="K8" s="50" t="s">
        <v>104</v>
      </c>
      <c r="L8" s="44" t="s">
        <v>33</v>
      </c>
      <c r="M8" s="43" t="s">
        <v>32</v>
      </c>
      <c r="N8" s="2"/>
    </row>
    <row r="9" spans="1:14" s="17" customFormat="1" ht="31.5" x14ac:dyDescent="0.15">
      <c r="A9" s="38"/>
      <c r="B9" s="48"/>
      <c r="C9" s="42"/>
      <c r="D9" s="37"/>
      <c r="E9" s="49" t="s">
        <v>52</v>
      </c>
      <c r="F9" s="32" t="s">
        <v>536</v>
      </c>
      <c r="G9" s="33" t="s">
        <v>535</v>
      </c>
      <c r="H9" s="35"/>
      <c r="I9" s="35"/>
      <c r="J9" s="21" t="s">
        <v>1405</v>
      </c>
      <c r="K9" s="135" t="s">
        <v>68</v>
      </c>
      <c r="L9" s="44"/>
      <c r="M9" s="43"/>
      <c r="N9" s="2"/>
    </row>
    <row r="10" spans="1:14" s="17" customFormat="1" ht="31.5" x14ac:dyDescent="0.15">
      <c r="A10" s="38"/>
      <c r="B10" s="48"/>
      <c r="C10" s="42"/>
      <c r="D10" s="48"/>
      <c r="E10" s="41"/>
      <c r="F10" s="40"/>
      <c r="G10" s="23" t="s">
        <v>533</v>
      </c>
      <c r="H10" s="35"/>
      <c r="I10" s="35"/>
      <c r="J10" s="21" t="s">
        <v>1404</v>
      </c>
      <c r="K10" s="36" t="s">
        <v>531</v>
      </c>
      <c r="L10" s="44"/>
      <c r="M10" s="43"/>
      <c r="N10" s="2"/>
    </row>
    <row r="11" spans="1:14" s="17" customFormat="1" x14ac:dyDescent="0.15">
      <c r="A11" s="38"/>
      <c r="B11" s="48"/>
      <c r="C11" s="68"/>
      <c r="D11" s="40"/>
      <c r="E11" s="41" t="s">
        <v>77</v>
      </c>
      <c r="F11" s="40" t="s">
        <v>528</v>
      </c>
      <c r="G11" s="30" t="s">
        <v>523</v>
      </c>
      <c r="H11" s="35"/>
      <c r="I11" s="35"/>
      <c r="J11" s="21" t="s">
        <v>522</v>
      </c>
      <c r="K11" s="45" t="s">
        <v>335</v>
      </c>
      <c r="L11" s="66"/>
      <c r="M11" s="65"/>
      <c r="N11" s="2"/>
    </row>
    <row r="12" spans="1:14" s="17" customFormat="1" ht="42" x14ac:dyDescent="0.15">
      <c r="A12" s="38"/>
      <c r="B12" s="48"/>
      <c r="C12" s="42">
        <v>7</v>
      </c>
      <c r="D12" s="26" t="s">
        <v>462</v>
      </c>
      <c r="E12" s="49" t="s">
        <v>52</v>
      </c>
      <c r="F12" s="48" t="s">
        <v>460</v>
      </c>
      <c r="G12" s="23" t="s">
        <v>459</v>
      </c>
      <c r="H12" s="35"/>
      <c r="I12" s="22" t="s">
        <v>462</v>
      </c>
      <c r="J12" s="21" t="s">
        <v>1403</v>
      </c>
      <c r="K12" s="28" t="s">
        <v>445</v>
      </c>
      <c r="L12" s="35" t="s">
        <v>33</v>
      </c>
      <c r="M12" s="43" t="s">
        <v>32</v>
      </c>
      <c r="N12" s="2"/>
    </row>
    <row r="13" spans="1:14" s="17" customFormat="1" ht="52.5" x14ac:dyDescent="0.15">
      <c r="A13" s="38"/>
      <c r="B13" s="48"/>
      <c r="C13" s="42"/>
      <c r="D13" s="48"/>
      <c r="E13" s="59" t="s">
        <v>77</v>
      </c>
      <c r="F13" s="20" t="s">
        <v>457</v>
      </c>
      <c r="G13" s="30" t="s">
        <v>456</v>
      </c>
      <c r="H13" s="35"/>
      <c r="I13" s="35"/>
      <c r="J13" s="21" t="s">
        <v>456</v>
      </c>
      <c r="K13" s="20" t="s">
        <v>454</v>
      </c>
      <c r="L13" s="35"/>
      <c r="M13" s="43"/>
      <c r="N13" s="2"/>
    </row>
    <row r="14" spans="1:14" s="17" customFormat="1" x14ac:dyDescent="0.15">
      <c r="A14" s="38"/>
      <c r="B14" s="48"/>
      <c r="C14" s="42"/>
      <c r="D14" s="37"/>
      <c r="E14" s="49" t="s">
        <v>121</v>
      </c>
      <c r="F14" s="48" t="s">
        <v>450</v>
      </c>
      <c r="G14" s="21" t="s">
        <v>1402</v>
      </c>
      <c r="H14" s="35"/>
      <c r="I14" s="35"/>
      <c r="J14" s="21" t="s">
        <v>1401</v>
      </c>
      <c r="K14" s="48" t="s">
        <v>47</v>
      </c>
      <c r="L14" s="35"/>
      <c r="M14" s="43"/>
      <c r="N14" s="2"/>
    </row>
    <row r="15" spans="1:14" s="17" customFormat="1" ht="31.5" x14ac:dyDescent="0.15">
      <c r="A15" s="38"/>
      <c r="B15" s="48"/>
      <c r="C15" s="42"/>
      <c r="D15" s="37"/>
      <c r="E15" s="49"/>
      <c r="F15" s="48"/>
      <c r="G15" s="57" t="s">
        <v>447</v>
      </c>
      <c r="H15" s="35"/>
      <c r="I15" s="35"/>
      <c r="J15" s="21" t="s">
        <v>446</v>
      </c>
      <c r="K15" s="55" t="s">
        <v>445</v>
      </c>
      <c r="L15" s="35"/>
      <c r="M15" s="43"/>
      <c r="N15" s="2"/>
    </row>
    <row r="16" spans="1:14" s="17" customFormat="1" x14ac:dyDescent="0.15">
      <c r="A16" s="38"/>
      <c r="B16" s="48"/>
      <c r="C16" s="42"/>
      <c r="D16" s="37"/>
      <c r="E16" s="41"/>
      <c r="F16" s="40"/>
      <c r="G16" s="30" t="s">
        <v>444</v>
      </c>
      <c r="H16" s="35"/>
      <c r="I16" s="35"/>
      <c r="J16" s="21" t="s">
        <v>444</v>
      </c>
      <c r="K16" s="45" t="s">
        <v>335</v>
      </c>
      <c r="L16" s="44"/>
      <c r="M16" s="43"/>
      <c r="N16" s="2"/>
    </row>
    <row r="17" spans="1:14" s="17" customFormat="1" ht="21" x14ac:dyDescent="0.15">
      <c r="A17" s="127"/>
      <c r="B17" s="40"/>
      <c r="C17" s="68"/>
      <c r="D17" s="40"/>
      <c r="E17" s="59" t="s">
        <v>59</v>
      </c>
      <c r="F17" s="20" t="s">
        <v>443</v>
      </c>
      <c r="G17" s="30" t="s">
        <v>442</v>
      </c>
      <c r="H17" s="67"/>
      <c r="I17" s="67"/>
      <c r="J17" s="21" t="s">
        <v>1400</v>
      </c>
      <c r="K17" s="45" t="s">
        <v>47</v>
      </c>
      <c r="L17" s="66"/>
      <c r="M17" s="65"/>
      <c r="N17" s="2"/>
    </row>
    <row r="18" spans="1:14" s="17" customFormat="1" ht="21" x14ac:dyDescent="0.15">
      <c r="A18" s="38">
        <v>51</v>
      </c>
      <c r="B18" s="48" t="s">
        <v>438</v>
      </c>
      <c r="C18" s="42">
        <v>2</v>
      </c>
      <c r="D18" s="37" t="s">
        <v>1397</v>
      </c>
      <c r="E18" s="59" t="s">
        <v>40</v>
      </c>
      <c r="F18" s="20" t="s">
        <v>1399</v>
      </c>
      <c r="G18" s="30" t="s">
        <v>1398</v>
      </c>
      <c r="H18" s="35" t="s">
        <v>438</v>
      </c>
      <c r="I18" s="21" t="s">
        <v>1397</v>
      </c>
      <c r="J18" s="21" t="s">
        <v>1396</v>
      </c>
      <c r="K18" s="30" t="s">
        <v>68</v>
      </c>
      <c r="L18" s="21" t="s">
        <v>33</v>
      </c>
      <c r="M18" s="28" t="s">
        <v>32</v>
      </c>
      <c r="N18" s="18"/>
    </row>
    <row r="19" spans="1:14" x14ac:dyDescent="0.15">
      <c r="A19" s="127"/>
      <c r="B19" s="40"/>
      <c r="C19" s="27">
        <v>4</v>
      </c>
      <c r="D19" s="33" t="s">
        <v>434</v>
      </c>
      <c r="E19" s="41" t="s">
        <v>77</v>
      </c>
      <c r="F19" s="40" t="s">
        <v>425</v>
      </c>
      <c r="G19" s="52" t="s">
        <v>424</v>
      </c>
      <c r="H19" s="67"/>
      <c r="I19" s="67" t="s">
        <v>434</v>
      </c>
      <c r="J19" s="21" t="s">
        <v>423</v>
      </c>
      <c r="K19" s="45" t="s">
        <v>335</v>
      </c>
      <c r="L19" s="21" t="s">
        <v>33</v>
      </c>
      <c r="M19" s="28" t="s">
        <v>32</v>
      </c>
      <c r="N19" s="18"/>
    </row>
    <row r="20" spans="1:14" x14ac:dyDescent="0.15">
      <c r="A20" s="34">
        <v>52</v>
      </c>
      <c r="B20" s="26" t="s">
        <v>420</v>
      </c>
      <c r="C20" s="27">
        <v>1</v>
      </c>
      <c r="D20" s="24" t="s">
        <v>420</v>
      </c>
      <c r="E20" s="59" t="s">
        <v>40</v>
      </c>
      <c r="F20" s="26" t="s">
        <v>1395</v>
      </c>
      <c r="G20" s="30" t="s">
        <v>1394</v>
      </c>
      <c r="H20" s="22" t="s">
        <v>420</v>
      </c>
      <c r="I20" s="22" t="s">
        <v>420</v>
      </c>
      <c r="J20" s="21" t="s">
        <v>1393</v>
      </c>
      <c r="K20" s="30" t="s">
        <v>47</v>
      </c>
      <c r="L20" s="35" t="s">
        <v>33</v>
      </c>
      <c r="M20" s="26" t="s">
        <v>32</v>
      </c>
    </row>
    <row r="21" spans="1:14" s="17" customFormat="1" ht="31.5" x14ac:dyDescent="0.15">
      <c r="A21" s="38"/>
      <c r="B21" s="43"/>
      <c r="C21" s="125">
        <v>2</v>
      </c>
      <c r="D21" s="28" t="s">
        <v>1391</v>
      </c>
      <c r="E21" s="59" t="s">
        <v>40</v>
      </c>
      <c r="F21" s="28" t="s">
        <v>422</v>
      </c>
      <c r="G21" s="30" t="s">
        <v>1392</v>
      </c>
      <c r="H21" s="58"/>
      <c r="I21" s="19" t="s">
        <v>1391</v>
      </c>
      <c r="J21" s="21" t="s">
        <v>1390</v>
      </c>
      <c r="K21" s="21" t="s">
        <v>1389</v>
      </c>
      <c r="L21" s="21" t="s">
        <v>33</v>
      </c>
      <c r="M21" s="28" t="s">
        <v>32</v>
      </c>
      <c r="N21" s="2"/>
    </row>
    <row r="22" spans="1:14" s="17" customFormat="1" x14ac:dyDescent="0.15">
      <c r="A22" s="38"/>
      <c r="B22" s="43"/>
      <c r="C22" s="42">
        <v>4</v>
      </c>
      <c r="D22" s="502" t="s">
        <v>402</v>
      </c>
      <c r="E22" s="49" t="s">
        <v>40</v>
      </c>
      <c r="F22" s="502" t="s">
        <v>404</v>
      </c>
      <c r="G22" s="52" t="s">
        <v>1388</v>
      </c>
      <c r="H22" s="58"/>
      <c r="I22" s="503" t="s">
        <v>402</v>
      </c>
      <c r="J22" s="21" t="s">
        <v>1387</v>
      </c>
      <c r="K22" s="67" t="s">
        <v>47</v>
      </c>
      <c r="L22" s="35" t="s">
        <v>33</v>
      </c>
      <c r="M22" s="43" t="s">
        <v>32</v>
      </c>
      <c r="N22" s="2"/>
    </row>
    <row r="23" spans="1:14" s="17" customFormat="1" x14ac:dyDescent="0.15">
      <c r="A23" s="38"/>
      <c r="B23" s="43"/>
      <c r="C23" s="245"/>
      <c r="D23" s="502"/>
      <c r="E23" s="49"/>
      <c r="F23" s="502"/>
      <c r="G23" s="30" t="s">
        <v>1386</v>
      </c>
      <c r="H23" s="58"/>
      <c r="I23" s="503"/>
      <c r="J23" s="21" t="s">
        <v>1385</v>
      </c>
      <c r="K23" s="31" t="s">
        <v>41</v>
      </c>
      <c r="L23" s="35"/>
      <c r="M23" s="43"/>
      <c r="N23" s="2"/>
    </row>
    <row r="24" spans="1:14" s="17" customFormat="1" x14ac:dyDescent="0.15">
      <c r="A24" s="38"/>
      <c r="B24" s="43"/>
      <c r="C24" s="245"/>
      <c r="D24" s="502"/>
      <c r="E24" s="49"/>
      <c r="F24" s="502"/>
      <c r="G24" s="30" t="s">
        <v>1384</v>
      </c>
      <c r="H24" s="58"/>
      <c r="I24" s="503"/>
      <c r="J24" s="21" t="s">
        <v>1383</v>
      </c>
      <c r="K24" s="32" t="s">
        <v>68</v>
      </c>
      <c r="L24" s="35"/>
      <c r="M24" s="43"/>
      <c r="N24" s="2"/>
    </row>
    <row r="25" spans="1:14" s="17" customFormat="1" ht="31.5" x14ac:dyDescent="0.15">
      <c r="A25" s="38"/>
      <c r="B25" s="43"/>
      <c r="C25" s="246"/>
      <c r="D25" s="502"/>
      <c r="E25" s="41"/>
      <c r="F25" s="521"/>
      <c r="G25" s="30" t="s">
        <v>987</v>
      </c>
      <c r="H25" s="58"/>
      <c r="I25" s="503"/>
      <c r="J25" s="21" t="s">
        <v>1382</v>
      </c>
      <c r="K25" s="20" t="s">
        <v>984</v>
      </c>
      <c r="L25" s="67"/>
      <c r="M25" s="56"/>
      <c r="N25" s="2"/>
    </row>
    <row r="26" spans="1:14" s="17" customFormat="1" ht="21" x14ac:dyDescent="0.15">
      <c r="A26" s="38"/>
      <c r="B26" s="48"/>
      <c r="C26" s="42">
        <v>5</v>
      </c>
      <c r="D26" s="32" t="s">
        <v>981</v>
      </c>
      <c r="E26" s="59" t="s">
        <v>40</v>
      </c>
      <c r="F26" s="20" t="s">
        <v>1381</v>
      </c>
      <c r="G26" s="30" t="s">
        <v>1380</v>
      </c>
      <c r="H26" s="35"/>
      <c r="I26" s="31" t="s">
        <v>981</v>
      </c>
      <c r="J26" s="21" t="s">
        <v>1379</v>
      </c>
      <c r="K26" s="23" t="s">
        <v>47</v>
      </c>
      <c r="L26" s="35" t="s">
        <v>33</v>
      </c>
      <c r="M26" s="43" t="s">
        <v>32</v>
      </c>
      <c r="N26" s="2"/>
    </row>
    <row r="27" spans="1:14" s="17" customFormat="1" x14ac:dyDescent="0.15">
      <c r="A27" s="38"/>
      <c r="B27" s="48"/>
      <c r="C27" s="245"/>
      <c r="D27" s="37"/>
      <c r="E27" s="49" t="s">
        <v>77</v>
      </c>
      <c r="F27" s="48" t="s">
        <v>983</v>
      </c>
      <c r="G27" s="37" t="s">
        <v>1378</v>
      </c>
      <c r="H27" s="35"/>
      <c r="I27" s="35"/>
      <c r="J27" s="21" t="s">
        <v>1377</v>
      </c>
      <c r="K27" s="37" t="s">
        <v>47</v>
      </c>
      <c r="L27" s="35"/>
      <c r="M27" s="43"/>
      <c r="N27" s="2"/>
    </row>
    <row r="28" spans="1:14" s="17" customFormat="1" x14ac:dyDescent="0.15">
      <c r="A28" s="38"/>
      <c r="B28" s="48"/>
      <c r="C28" s="245"/>
      <c r="D28" s="43"/>
      <c r="E28" s="49"/>
      <c r="F28" s="48"/>
      <c r="G28" s="30" t="s">
        <v>1376</v>
      </c>
      <c r="H28" s="35"/>
      <c r="I28" s="58"/>
      <c r="J28" s="21" t="s">
        <v>1375</v>
      </c>
      <c r="K28" s="23" t="s">
        <v>515</v>
      </c>
      <c r="L28" s="35"/>
      <c r="M28" s="58"/>
      <c r="N28" s="2"/>
    </row>
    <row r="29" spans="1:14" s="17" customFormat="1" x14ac:dyDescent="0.15">
      <c r="A29" s="38"/>
      <c r="B29" s="48"/>
      <c r="C29" s="245"/>
      <c r="D29" s="126"/>
      <c r="E29" s="49"/>
      <c r="F29" s="48"/>
      <c r="G29" s="20" t="s">
        <v>1374</v>
      </c>
      <c r="H29" s="35"/>
      <c r="I29" s="58"/>
      <c r="J29" s="21" t="s">
        <v>1373</v>
      </c>
      <c r="K29" s="62" t="s">
        <v>53</v>
      </c>
      <c r="L29" s="35"/>
      <c r="M29" s="43"/>
      <c r="N29" s="2"/>
    </row>
    <row r="30" spans="1:14" s="17" customFormat="1" ht="21" x14ac:dyDescent="0.15">
      <c r="A30" s="38"/>
      <c r="B30" s="48"/>
      <c r="C30" s="125">
        <v>7</v>
      </c>
      <c r="D30" s="20" t="s">
        <v>1370</v>
      </c>
      <c r="E30" s="59" t="s">
        <v>40</v>
      </c>
      <c r="F30" s="20" t="s">
        <v>1372</v>
      </c>
      <c r="G30" s="30" t="s">
        <v>1371</v>
      </c>
      <c r="H30" s="35"/>
      <c r="I30" s="21" t="s">
        <v>1370</v>
      </c>
      <c r="J30" s="21" t="s">
        <v>1369</v>
      </c>
      <c r="K30" s="36" t="s">
        <v>47</v>
      </c>
      <c r="L30" s="21" t="s">
        <v>33</v>
      </c>
      <c r="M30" s="28" t="s">
        <v>32</v>
      </c>
      <c r="N30" s="2"/>
    </row>
    <row r="31" spans="1:14" x14ac:dyDescent="0.15">
      <c r="A31" s="34">
        <v>53</v>
      </c>
      <c r="B31" s="32" t="s">
        <v>398</v>
      </c>
      <c r="C31" s="42">
        <v>3</v>
      </c>
      <c r="D31" s="37" t="s">
        <v>377</v>
      </c>
      <c r="E31" s="49" t="s">
        <v>40</v>
      </c>
      <c r="F31" s="48" t="s">
        <v>379</v>
      </c>
      <c r="G31" s="33" t="s">
        <v>741</v>
      </c>
      <c r="H31" s="31" t="s">
        <v>398</v>
      </c>
      <c r="I31" s="35" t="s">
        <v>377</v>
      </c>
      <c r="J31" s="21" t="s">
        <v>1368</v>
      </c>
      <c r="K31" s="54" t="s">
        <v>41</v>
      </c>
      <c r="L31" s="35" t="s">
        <v>33</v>
      </c>
      <c r="M31" s="43" t="s">
        <v>32</v>
      </c>
      <c r="N31" s="18"/>
    </row>
    <row r="32" spans="1:14" s="17" customFormat="1" ht="31.5" x14ac:dyDescent="0.15">
      <c r="A32" s="127"/>
      <c r="B32" s="40"/>
      <c r="C32" s="68"/>
      <c r="D32" s="40"/>
      <c r="E32" s="41"/>
      <c r="F32" s="40"/>
      <c r="G32" s="23" t="s">
        <v>372</v>
      </c>
      <c r="H32" s="67"/>
      <c r="I32" s="67"/>
      <c r="J32" s="21" t="s">
        <v>1367</v>
      </c>
      <c r="K32" s="36" t="s">
        <v>370</v>
      </c>
      <c r="L32" s="66"/>
      <c r="M32" s="65"/>
      <c r="N32" s="18"/>
    </row>
    <row r="33" spans="1:14" x14ac:dyDescent="0.15">
      <c r="A33" s="38">
        <v>54</v>
      </c>
      <c r="B33" s="48" t="s">
        <v>314</v>
      </c>
      <c r="C33" s="42">
        <v>1</v>
      </c>
      <c r="D33" s="37" t="s">
        <v>313</v>
      </c>
      <c r="E33" s="41" t="s">
        <v>99</v>
      </c>
      <c r="F33" s="48" t="s">
        <v>297</v>
      </c>
      <c r="G33" s="37" t="s">
        <v>1366</v>
      </c>
      <c r="H33" s="35" t="s">
        <v>314</v>
      </c>
      <c r="I33" s="35" t="s">
        <v>313</v>
      </c>
      <c r="J33" s="21" t="s">
        <v>1365</v>
      </c>
      <c r="K33" s="40" t="s">
        <v>47</v>
      </c>
      <c r="L33" s="67" t="s">
        <v>33</v>
      </c>
      <c r="M33" s="56" t="s">
        <v>32</v>
      </c>
      <c r="N33" s="18"/>
    </row>
    <row r="34" spans="1:14" ht="21" x14ac:dyDescent="0.15">
      <c r="A34" s="38"/>
      <c r="B34" s="48"/>
      <c r="C34" s="125">
        <v>2</v>
      </c>
      <c r="D34" s="30" t="s">
        <v>285</v>
      </c>
      <c r="E34" s="59" t="s">
        <v>40</v>
      </c>
      <c r="F34" s="20" t="s">
        <v>287</v>
      </c>
      <c r="G34" s="33" t="s">
        <v>1364</v>
      </c>
      <c r="H34" s="35"/>
      <c r="I34" s="21" t="s">
        <v>285</v>
      </c>
      <c r="J34" s="21" t="s">
        <v>1363</v>
      </c>
      <c r="K34" s="54" t="s">
        <v>47</v>
      </c>
      <c r="L34" s="31" t="s">
        <v>33</v>
      </c>
      <c r="M34" s="26" t="s">
        <v>32</v>
      </c>
      <c r="N34" s="18"/>
    </row>
    <row r="35" spans="1:14" s="83" customFormat="1" ht="31.5" x14ac:dyDescent="0.15">
      <c r="A35" s="103">
        <v>59</v>
      </c>
      <c r="B35" s="101" t="s">
        <v>194</v>
      </c>
      <c r="C35" s="88">
        <v>3</v>
      </c>
      <c r="D35" s="87" t="s">
        <v>193</v>
      </c>
      <c r="E35" s="49" t="s">
        <v>121</v>
      </c>
      <c r="F35" s="48" t="s">
        <v>189</v>
      </c>
      <c r="G35" s="57" t="s">
        <v>1362</v>
      </c>
      <c r="H35" s="97" t="s">
        <v>194</v>
      </c>
      <c r="I35" s="86" t="s">
        <v>193</v>
      </c>
      <c r="J35" s="92" t="s">
        <v>1361</v>
      </c>
      <c r="K35" s="80" t="s">
        <v>104</v>
      </c>
      <c r="L35" s="97" t="s">
        <v>33</v>
      </c>
      <c r="M35" s="96" t="s">
        <v>32</v>
      </c>
      <c r="N35" s="84"/>
    </row>
    <row r="36" spans="1:14" s="83" customFormat="1" ht="31.5" x14ac:dyDescent="0.15">
      <c r="A36" s="89"/>
      <c r="B36" s="99"/>
      <c r="C36" s="88"/>
      <c r="D36" s="87"/>
      <c r="E36" s="49"/>
      <c r="F36" s="48"/>
      <c r="G36" s="57" t="s">
        <v>1360</v>
      </c>
      <c r="H36" s="86"/>
      <c r="I36" s="86"/>
      <c r="J36" s="21" t="s">
        <v>1359</v>
      </c>
      <c r="K36" s="244" t="s">
        <v>959</v>
      </c>
      <c r="L36" s="86"/>
      <c r="M36" s="85"/>
      <c r="N36" s="84"/>
    </row>
    <row r="37" spans="1:14" s="83" customFormat="1" ht="31.5" x14ac:dyDescent="0.15">
      <c r="A37" s="89"/>
      <c r="B37" s="99"/>
      <c r="C37" s="88"/>
      <c r="D37" s="87"/>
      <c r="E37" s="49"/>
      <c r="F37" s="48"/>
      <c r="G37" s="21" t="s">
        <v>1358</v>
      </c>
      <c r="H37" s="86"/>
      <c r="I37" s="86"/>
      <c r="J37" s="21" t="s">
        <v>961</v>
      </c>
      <c r="K37" s="80" t="s">
        <v>714</v>
      </c>
      <c r="L37" s="90"/>
      <c r="M37" s="85"/>
      <c r="N37" s="84"/>
    </row>
    <row r="38" spans="1:14" s="83" customFormat="1" ht="31.5" x14ac:dyDescent="0.15">
      <c r="A38" s="89"/>
      <c r="B38" s="99"/>
      <c r="C38" s="88"/>
      <c r="D38" s="87"/>
      <c r="E38" s="49"/>
      <c r="F38" s="48"/>
      <c r="G38" s="21" t="s">
        <v>1357</v>
      </c>
      <c r="H38" s="86"/>
      <c r="I38" s="86"/>
      <c r="J38" s="21" t="s">
        <v>1356</v>
      </c>
      <c r="K38" s="80" t="s">
        <v>707</v>
      </c>
      <c r="L38" s="86"/>
      <c r="M38" s="85"/>
      <c r="N38" s="84"/>
    </row>
    <row r="39" spans="1:14" s="83" customFormat="1" ht="31.5" x14ac:dyDescent="0.15">
      <c r="A39" s="89"/>
      <c r="B39" s="99"/>
      <c r="C39" s="88"/>
      <c r="D39" s="87"/>
      <c r="E39" s="41"/>
      <c r="F39" s="40"/>
      <c r="G39" s="21" t="s">
        <v>1355</v>
      </c>
      <c r="H39" s="86"/>
      <c r="I39" s="86"/>
      <c r="J39" s="21" t="s">
        <v>1354</v>
      </c>
      <c r="K39" s="36" t="s">
        <v>184</v>
      </c>
      <c r="L39" s="86"/>
      <c r="M39" s="85"/>
      <c r="N39" s="84"/>
    </row>
    <row r="40" spans="1:14" s="17" customFormat="1" ht="21" x14ac:dyDescent="0.15">
      <c r="A40" s="34">
        <v>61</v>
      </c>
      <c r="B40" s="32" t="s">
        <v>174</v>
      </c>
      <c r="C40" s="27">
        <v>4</v>
      </c>
      <c r="D40" s="33" t="s">
        <v>169</v>
      </c>
      <c r="E40" s="25" t="s">
        <v>40</v>
      </c>
      <c r="F40" s="32" t="s">
        <v>171</v>
      </c>
      <c r="G40" s="24" t="s">
        <v>170</v>
      </c>
      <c r="H40" s="31" t="s">
        <v>174</v>
      </c>
      <c r="I40" s="31" t="s">
        <v>169</v>
      </c>
      <c r="J40" s="19" t="s">
        <v>1353</v>
      </c>
      <c r="K40" s="54" t="s">
        <v>47</v>
      </c>
      <c r="L40" s="31" t="s">
        <v>33</v>
      </c>
      <c r="M40" s="26" t="s">
        <v>32</v>
      </c>
      <c r="N40" s="18"/>
    </row>
    <row r="41" spans="1:14" s="17" customFormat="1" ht="31.5" x14ac:dyDescent="0.15">
      <c r="A41" s="38"/>
      <c r="B41" s="48"/>
      <c r="C41" s="42"/>
      <c r="D41" s="37"/>
      <c r="E41" s="49"/>
      <c r="F41" s="48"/>
      <c r="G41" s="81" t="s">
        <v>1352</v>
      </c>
      <c r="H41" s="35"/>
      <c r="I41" s="35"/>
      <c r="J41" s="19" t="s">
        <v>1351</v>
      </c>
      <c r="K41" s="69" t="s">
        <v>165</v>
      </c>
      <c r="L41" s="44"/>
      <c r="M41" s="43"/>
      <c r="N41" s="18"/>
    </row>
    <row r="42" spans="1:14" s="17" customFormat="1" ht="31.5" x14ac:dyDescent="0.15">
      <c r="A42" s="38"/>
      <c r="B42" s="48"/>
      <c r="C42" s="42"/>
      <c r="D42" s="37"/>
      <c r="E42" s="41"/>
      <c r="F42" s="40"/>
      <c r="G42" s="81" t="s">
        <v>1350</v>
      </c>
      <c r="H42" s="35"/>
      <c r="I42" s="35"/>
      <c r="J42" s="19" t="s">
        <v>1349</v>
      </c>
      <c r="K42" s="80" t="s">
        <v>142</v>
      </c>
      <c r="L42" s="44"/>
      <c r="M42" s="43"/>
      <c r="N42" s="18"/>
    </row>
    <row r="43" spans="1:14" s="17" customFormat="1" ht="21" x14ac:dyDescent="0.15">
      <c r="A43" s="38"/>
      <c r="B43" s="48"/>
      <c r="C43" s="42"/>
      <c r="D43" s="37"/>
      <c r="E43" s="49" t="s">
        <v>52</v>
      </c>
      <c r="F43" s="48" t="s">
        <v>163</v>
      </c>
      <c r="G43" s="19" t="s">
        <v>1348</v>
      </c>
      <c r="H43" s="35"/>
      <c r="I43" s="35"/>
      <c r="J43" s="19" t="s">
        <v>163</v>
      </c>
      <c r="K43" s="54" t="s">
        <v>47</v>
      </c>
      <c r="L43" s="44"/>
      <c r="M43" s="43"/>
      <c r="N43" s="18"/>
    </row>
    <row r="44" spans="1:14" s="17" customFormat="1" ht="31.5" x14ac:dyDescent="0.15">
      <c r="A44" s="38"/>
      <c r="B44" s="48"/>
      <c r="C44" s="42"/>
      <c r="D44" s="37"/>
      <c r="E44" s="41"/>
      <c r="F44" s="40"/>
      <c r="G44" s="74" t="s">
        <v>160</v>
      </c>
      <c r="H44" s="35"/>
      <c r="I44" s="35"/>
      <c r="J44" s="19" t="s">
        <v>922</v>
      </c>
      <c r="K44" s="79" t="s">
        <v>142</v>
      </c>
      <c r="L44" s="44"/>
      <c r="M44" s="43"/>
      <c r="N44" s="18"/>
    </row>
    <row r="45" spans="1:14" s="17" customFormat="1" ht="42" x14ac:dyDescent="0.15">
      <c r="A45" s="78"/>
      <c r="B45" s="77"/>
      <c r="C45" s="76"/>
      <c r="D45" s="75"/>
      <c r="E45" s="59" t="s">
        <v>77</v>
      </c>
      <c r="F45" s="20" t="s">
        <v>159</v>
      </c>
      <c r="G45" s="74" t="s">
        <v>1347</v>
      </c>
      <c r="H45" s="73"/>
      <c r="I45" s="73"/>
      <c r="J45" s="19" t="s">
        <v>1346</v>
      </c>
      <c r="K45" s="20" t="s">
        <v>156</v>
      </c>
      <c r="L45" s="35"/>
      <c r="M45" s="43"/>
      <c r="N45" s="18"/>
    </row>
    <row r="46" spans="1:14" s="17" customFormat="1" x14ac:dyDescent="0.15">
      <c r="A46" s="38"/>
      <c r="B46" s="48"/>
      <c r="C46" s="42"/>
      <c r="D46" s="37"/>
      <c r="E46" s="49" t="s">
        <v>72</v>
      </c>
      <c r="F46" s="48" t="s">
        <v>155</v>
      </c>
      <c r="G46" s="71" t="s">
        <v>154</v>
      </c>
      <c r="H46" s="35"/>
      <c r="I46" s="35"/>
      <c r="J46" s="19" t="s">
        <v>1345</v>
      </c>
      <c r="K46" s="72" t="s">
        <v>47</v>
      </c>
      <c r="L46" s="44"/>
      <c r="M46" s="43"/>
      <c r="N46" s="18"/>
    </row>
    <row r="47" spans="1:14" s="17" customFormat="1" x14ac:dyDescent="0.15">
      <c r="A47" s="38"/>
      <c r="B47" s="48"/>
      <c r="C47" s="42"/>
      <c r="D47" s="37"/>
      <c r="E47" s="49"/>
      <c r="F47" s="48"/>
      <c r="G47" s="57" t="s">
        <v>1344</v>
      </c>
      <c r="H47" s="35"/>
      <c r="I47" s="35"/>
      <c r="J47" s="21" t="s">
        <v>1343</v>
      </c>
      <c r="K47" s="154" t="s">
        <v>41</v>
      </c>
      <c r="L47" s="44"/>
      <c r="M47" s="43"/>
      <c r="N47" s="18"/>
    </row>
    <row r="48" spans="1:14" s="17" customFormat="1" ht="31.5" x14ac:dyDescent="0.15">
      <c r="A48" s="38"/>
      <c r="B48" s="48"/>
      <c r="C48" s="42"/>
      <c r="D48" s="37"/>
      <c r="E48" s="49"/>
      <c r="F48" s="48"/>
      <c r="G48" s="57" t="s">
        <v>150</v>
      </c>
      <c r="H48" s="35"/>
      <c r="I48" s="35"/>
      <c r="J48" s="21" t="s">
        <v>1342</v>
      </c>
      <c r="K48" s="69" t="s">
        <v>148</v>
      </c>
      <c r="L48" s="44"/>
      <c r="M48" s="43"/>
      <c r="N48" s="18"/>
    </row>
    <row r="49" spans="1:14" s="17" customFormat="1" ht="31.5" x14ac:dyDescent="0.15">
      <c r="A49" s="38"/>
      <c r="B49" s="48"/>
      <c r="C49" s="42"/>
      <c r="D49" s="37"/>
      <c r="E49" s="49"/>
      <c r="F49" s="48"/>
      <c r="G49" s="57" t="s">
        <v>147</v>
      </c>
      <c r="H49" s="35"/>
      <c r="I49" s="35"/>
      <c r="J49" s="21" t="s">
        <v>1341</v>
      </c>
      <c r="K49" s="55" t="s">
        <v>145</v>
      </c>
      <c r="L49" s="35"/>
      <c r="M49" s="43"/>
      <c r="N49" s="18"/>
    </row>
    <row r="50" spans="1:14" s="17" customFormat="1" ht="31.5" x14ac:dyDescent="0.15">
      <c r="A50" s="38"/>
      <c r="B50" s="48"/>
      <c r="C50" s="42"/>
      <c r="D50" s="37"/>
      <c r="E50" s="41"/>
      <c r="F50" s="40"/>
      <c r="G50" s="23" t="s">
        <v>144</v>
      </c>
      <c r="H50" s="35"/>
      <c r="I50" s="35"/>
      <c r="J50" s="21" t="s">
        <v>625</v>
      </c>
      <c r="K50" s="36" t="s">
        <v>142</v>
      </c>
      <c r="L50" s="44"/>
      <c r="M50" s="43"/>
      <c r="N50" s="18"/>
    </row>
    <row r="51" spans="1:14" s="17" customFormat="1" ht="21" x14ac:dyDescent="0.15">
      <c r="A51" s="38"/>
      <c r="B51" s="48"/>
      <c r="C51" s="42"/>
      <c r="D51" s="37"/>
      <c r="E51" s="59" t="s">
        <v>236</v>
      </c>
      <c r="F51" s="20" t="s">
        <v>911</v>
      </c>
      <c r="G51" s="37" t="s">
        <v>908</v>
      </c>
      <c r="H51" s="35"/>
      <c r="I51" s="35"/>
      <c r="J51" s="21" t="s">
        <v>1340</v>
      </c>
      <c r="K51" s="51" t="s">
        <v>41</v>
      </c>
      <c r="L51" s="44"/>
      <c r="M51" s="43"/>
      <c r="N51" s="18"/>
    </row>
    <row r="52" spans="1:14" s="17" customFormat="1" ht="21" x14ac:dyDescent="0.15">
      <c r="A52" s="38"/>
      <c r="B52" s="48"/>
      <c r="C52" s="42"/>
      <c r="D52" s="37"/>
      <c r="E52" s="49" t="s">
        <v>99</v>
      </c>
      <c r="F52" s="48" t="s">
        <v>1339</v>
      </c>
      <c r="G52" s="30" t="s">
        <v>1338</v>
      </c>
      <c r="H52" s="35"/>
      <c r="I52" s="35"/>
      <c r="J52" s="21" t="s">
        <v>1337</v>
      </c>
      <c r="K52" s="36" t="s">
        <v>47</v>
      </c>
      <c r="L52" s="44"/>
      <c r="M52" s="43"/>
      <c r="N52" s="18"/>
    </row>
    <row r="53" spans="1:14" s="17" customFormat="1" ht="21" x14ac:dyDescent="0.15">
      <c r="A53" s="38"/>
      <c r="B53" s="48"/>
      <c r="C53" s="42"/>
      <c r="D53" s="37"/>
      <c r="E53" s="49"/>
      <c r="F53" s="48"/>
      <c r="G53" s="21" t="s">
        <v>1336</v>
      </c>
      <c r="H53" s="35"/>
      <c r="I53" s="35"/>
      <c r="J53" s="21" t="s">
        <v>1335</v>
      </c>
      <c r="K53" s="82" t="s">
        <v>68</v>
      </c>
      <c r="L53" s="44"/>
      <c r="M53" s="43"/>
      <c r="N53" s="18"/>
    </row>
    <row r="54" spans="1:14" s="17" customFormat="1" ht="31.5" x14ac:dyDescent="0.15">
      <c r="A54" s="38"/>
      <c r="B54" s="48"/>
      <c r="C54" s="68"/>
      <c r="D54" s="40"/>
      <c r="E54" s="41"/>
      <c r="F54" s="40"/>
      <c r="G54" s="21" t="s">
        <v>1334</v>
      </c>
      <c r="H54" s="35"/>
      <c r="I54" s="35"/>
      <c r="J54" s="21" t="s">
        <v>1334</v>
      </c>
      <c r="K54" s="21" t="s">
        <v>1333</v>
      </c>
      <c r="L54" s="66"/>
      <c r="M54" s="56"/>
      <c r="N54" s="18"/>
    </row>
    <row r="55" spans="1:14" s="17" customFormat="1" x14ac:dyDescent="0.15">
      <c r="A55" s="34">
        <v>62</v>
      </c>
      <c r="B55" s="32" t="s">
        <v>869</v>
      </c>
      <c r="C55" s="42">
        <v>2</v>
      </c>
      <c r="D55" s="37" t="s">
        <v>868</v>
      </c>
      <c r="E55" s="49" t="s">
        <v>52</v>
      </c>
      <c r="F55" s="48" t="s">
        <v>1332</v>
      </c>
      <c r="G55" s="31" t="s">
        <v>1330</v>
      </c>
      <c r="H55" s="243" t="s">
        <v>869</v>
      </c>
      <c r="I55" s="31" t="s">
        <v>1331</v>
      </c>
      <c r="J55" s="31" t="s">
        <v>1330</v>
      </c>
      <c r="K55" s="36" t="s">
        <v>47</v>
      </c>
      <c r="L55" s="31" t="s">
        <v>33</v>
      </c>
      <c r="M55" s="26" t="s">
        <v>32</v>
      </c>
      <c r="N55" s="2"/>
    </row>
    <row r="56" spans="1:14" s="17" customFormat="1" x14ac:dyDescent="0.15">
      <c r="A56" s="38"/>
      <c r="B56" s="48"/>
      <c r="C56" s="42"/>
      <c r="D56" s="52"/>
      <c r="E56" s="41"/>
      <c r="F56" s="40"/>
      <c r="G56" s="21" t="s">
        <v>1329</v>
      </c>
      <c r="H56" s="242"/>
      <c r="I56" s="67"/>
      <c r="J56" s="21" t="s">
        <v>1328</v>
      </c>
      <c r="K56" s="51" t="s">
        <v>41</v>
      </c>
      <c r="L56" s="44"/>
      <c r="M56" s="43"/>
      <c r="N56" s="2"/>
    </row>
    <row r="57" spans="1:14" s="17" customFormat="1" ht="21" x14ac:dyDescent="0.15">
      <c r="A57" s="34">
        <v>63</v>
      </c>
      <c r="B57" s="32" t="s">
        <v>621</v>
      </c>
      <c r="C57" s="27">
        <v>1</v>
      </c>
      <c r="D57" s="37" t="s">
        <v>1327</v>
      </c>
      <c r="E57" s="25" t="s">
        <v>52</v>
      </c>
      <c r="F57" s="32" t="s">
        <v>1326</v>
      </c>
      <c r="G57" s="37" t="s">
        <v>1325</v>
      </c>
      <c r="H57" s="31" t="s">
        <v>621</v>
      </c>
      <c r="I57" s="22" t="s">
        <v>1324</v>
      </c>
      <c r="J57" s="21" t="s">
        <v>1323</v>
      </c>
      <c r="K57" s="21" t="s">
        <v>47</v>
      </c>
      <c r="L57" s="31" t="s">
        <v>33</v>
      </c>
      <c r="M57" s="26" t="s">
        <v>32</v>
      </c>
      <c r="N57" s="18"/>
    </row>
    <row r="58" spans="1:14" s="17" customFormat="1" ht="52.5" x14ac:dyDescent="0.15">
      <c r="A58" s="38"/>
      <c r="B58" s="48"/>
      <c r="C58" s="42"/>
      <c r="D58" s="37"/>
      <c r="E58" s="41"/>
      <c r="F58" s="40"/>
      <c r="G58" s="30" t="s">
        <v>1322</v>
      </c>
      <c r="H58" s="35"/>
      <c r="I58" s="35"/>
      <c r="J58" s="21" t="s">
        <v>1321</v>
      </c>
      <c r="K58" s="21" t="s">
        <v>41</v>
      </c>
      <c r="L58" s="35"/>
      <c r="M58" s="43"/>
      <c r="N58" s="18"/>
    </row>
    <row r="59" spans="1:14" s="17" customFormat="1" x14ac:dyDescent="0.15">
      <c r="A59" s="38"/>
      <c r="B59" s="48"/>
      <c r="C59" s="42"/>
      <c r="D59" s="37"/>
      <c r="E59" s="25" t="s">
        <v>77</v>
      </c>
      <c r="F59" s="32" t="s">
        <v>1320</v>
      </c>
      <c r="G59" s="21" t="s">
        <v>1319</v>
      </c>
      <c r="H59" s="35"/>
      <c r="I59" s="35"/>
      <c r="J59" s="21" t="s">
        <v>1318</v>
      </c>
      <c r="K59" s="21" t="s">
        <v>47</v>
      </c>
      <c r="L59" s="35"/>
      <c r="M59" s="43"/>
      <c r="N59" s="18"/>
    </row>
    <row r="60" spans="1:14" s="17" customFormat="1" ht="21" x14ac:dyDescent="0.15">
      <c r="A60" s="38"/>
      <c r="B60" s="48"/>
      <c r="C60" s="42"/>
      <c r="D60" s="37"/>
      <c r="E60" s="41"/>
      <c r="F60" s="40"/>
      <c r="G60" s="37" t="s">
        <v>1317</v>
      </c>
      <c r="H60" s="35"/>
      <c r="I60" s="35"/>
      <c r="J60" s="21" t="s">
        <v>1316</v>
      </c>
      <c r="K60" s="37" t="s">
        <v>41</v>
      </c>
      <c r="L60" s="35"/>
      <c r="M60" s="43"/>
      <c r="N60" s="18"/>
    </row>
    <row r="61" spans="1:14" s="17" customFormat="1" x14ac:dyDescent="0.15">
      <c r="A61" s="38"/>
      <c r="B61" s="48"/>
      <c r="C61" s="68"/>
      <c r="D61" s="40"/>
      <c r="E61" s="41" t="s">
        <v>121</v>
      </c>
      <c r="F61" s="40" t="s">
        <v>1315</v>
      </c>
      <c r="G61" s="30" t="s">
        <v>1314</v>
      </c>
      <c r="H61" s="35"/>
      <c r="I61" s="67"/>
      <c r="J61" s="21" t="s">
        <v>1313</v>
      </c>
      <c r="K61" s="30" t="s">
        <v>68</v>
      </c>
      <c r="L61" s="67"/>
      <c r="M61" s="65"/>
      <c r="N61" s="18"/>
    </row>
    <row r="62" spans="1:14" s="17" customFormat="1" ht="21" x14ac:dyDescent="0.15">
      <c r="A62" s="38"/>
      <c r="B62" s="48"/>
      <c r="C62" s="42">
        <v>2</v>
      </c>
      <c r="D62" s="37" t="s">
        <v>864</v>
      </c>
      <c r="E62" s="41" t="s">
        <v>77</v>
      </c>
      <c r="F62" s="40" t="s">
        <v>1312</v>
      </c>
      <c r="G62" s="52" t="s">
        <v>1311</v>
      </c>
      <c r="H62" s="35"/>
      <c r="I62" s="35" t="s">
        <v>864</v>
      </c>
      <c r="J62" s="86" t="s">
        <v>1310</v>
      </c>
      <c r="K62" s="50" t="s">
        <v>104</v>
      </c>
      <c r="L62" s="31" t="s">
        <v>33</v>
      </c>
      <c r="M62" s="26" t="s">
        <v>32</v>
      </c>
      <c r="N62" s="18"/>
    </row>
    <row r="63" spans="1:14" s="17" customFormat="1" x14ac:dyDescent="0.15">
      <c r="A63" s="38"/>
      <c r="B63" s="48"/>
      <c r="C63" s="27">
        <v>3</v>
      </c>
      <c r="D63" s="33" t="s">
        <v>620</v>
      </c>
      <c r="E63" s="59" t="s">
        <v>40</v>
      </c>
      <c r="F63" s="20" t="s">
        <v>1309</v>
      </c>
      <c r="G63" s="30" t="s">
        <v>1308</v>
      </c>
      <c r="H63" s="35"/>
      <c r="I63" s="31" t="s">
        <v>620</v>
      </c>
      <c r="J63" s="21" t="s">
        <v>1307</v>
      </c>
      <c r="K63" s="45" t="s">
        <v>47</v>
      </c>
      <c r="L63" s="31" t="s">
        <v>33</v>
      </c>
      <c r="M63" s="26" t="s">
        <v>32</v>
      </c>
      <c r="N63" s="18"/>
    </row>
    <row r="64" spans="1:14" s="17" customFormat="1" ht="73.5" x14ac:dyDescent="0.15">
      <c r="A64" s="38"/>
      <c r="B64" s="48"/>
      <c r="C64" s="42"/>
      <c r="D64" s="37"/>
      <c r="E64" s="25" t="s">
        <v>52</v>
      </c>
      <c r="F64" s="26" t="s">
        <v>1306</v>
      </c>
      <c r="G64" s="30" t="s">
        <v>1305</v>
      </c>
      <c r="H64" s="35"/>
      <c r="I64" s="35"/>
      <c r="J64" s="21" t="s">
        <v>1304</v>
      </c>
      <c r="K64" s="51" t="s">
        <v>47</v>
      </c>
      <c r="L64" s="44"/>
      <c r="M64" s="43"/>
      <c r="N64" s="18"/>
    </row>
    <row r="65" spans="1:14" s="17" customFormat="1" ht="21" x14ac:dyDescent="0.15">
      <c r="A65" s="38"/>
      <c r="B65" s="48"/>
      <c r="C65" s="42"/>
      <c r="D65" s="37"/>
      <c r="E65" s="49"/>
      <c r="F65" s="43"/>
      <c r="G65" s="37" t="s">
        <v>1303</v>
      </c>
      <c r="H65" s="35"/>
      <c r="I65" s="35"/>
      <c r="J65" s="21" t="s">
        <v>1302</v>
      </c>
      <c r="K65" s="36" t="s">
        <v>579</v>
      </c>
      <c r="L65" s="44"/>
      <c r="M65" s="43"/>
      <c r="N65" s="18"/>
    </row>
    <row r="66" spans="1:14" s="17" customFormat="1" ht="21" x14ac:dyDescent="0.15">
      <c r="A66" s="38"/>
      <c r="B66" s="48"/>
      <c r="C66" s="42"/>
      <c r="D66" s="37"/>
      <c r="E66" s="49"/>
      <c r="F66" s="43"/>
      <c r="G66" s="30" t="s">
        <v>1301</v>
      </c>
      <c r="H66" s="35"/>
      <c r="I66" s="35"/>
      <c r="J66" s="21" t="s">
        <v>1300</v>
      </c>
      <c r="K66" s="79" t="s">
        <v>68</v>
      </c>
      <c r="L66" s="44"/>
      <c r="M66" s="43"/>
      <c r="N66" s="18"/>
    </row>
    <row r="67" spans="1:14" s="17" customFormat="1" ht="63" x14ac:dyDescent="0.15">
      <c r="A67" s="38"/>
      <c r="B67" s="48"/>
      <c r="C67" s="42"/>
      <c r="D67" s="37"/>
      <c r="E67" s="41"/>
      <c r="F67" s="65"/>
      <c r="G67" s="23" t="s">
        <v>1299</v>
      </c>
      <c r="H67" s="35"/>
      <c r="I67" s="35"/>
      <c r="J67" s="21" t="s">
        <v>618</v>
      </c>
      <c r="K67" s="79" t="s">
        <v>614</v>
      </c>
      <c r="L67" s="44"/>
      <c r="M67" s="43"/>
      <c r="N67" s="18"/>
    </row>
    <row r="68" spans="1:14" s="17" customFormat="1" x14ac:dyDescent="0.15">
      <c r="A68" s="38"/>
      <c r="B68" s="48"/>
      <c r="C68" s="42"/>
      <c r="D68" s="37"/>
      <c r="E68" s="49" t="s">
        <v>72</v>
      </c>
      <c r="F68" s="48" t="s">
        <v>1298</v>
      </c>
      <c r="G68" s="31" t="s">
        <v>1297</v>
      </c>
      <c r="H68" s="35"/>
      <c r="I68" s="35"/>
      <c r="J68" s="21" t="s">
        <v>1296</v>
      </c>
      <c r="K68" s="50" t="s">
        <v>47</v>
      </c>
      <c r="L68" s="44"/>
      <c r="M68" s="43"/>
      <c r="N68" s="18"/>
    </row>
    <row r="69" spans="1:14" s="17" customFormat="1" x14ac:dyDescent="0.15">
      <c r="A69" s="38"/>
      <c r="B69" s="48"/>
      <c r="C69" s="42"/>
      <c r="D69" s="48"/>
      <c r="E69" s="41"/>
      <c r="F69" s="40"/>
      <c r="G69" s="31" t="s">
        <v>1295</v>
      </c>
      <c r="H69" s="35"/>
      <c r="I69" s="35"/>
      <c r="J69" s="21" t="s">
        <v>1294</v>
      </c>
      <c r="K69" s="50" t="s">
        <v>68</v>
      </c>
      <c r="L69" s="44"/>
      <c r="M69" s="43"/>
      <c r="N69" s="18"/>
    </row>
    <row r="70" spans="1:14" s="17" customFormat="1" ht="31.5" x14ac:dyDescent="0.15">
      <c r="A70" s="38"/>
      <c r="B70" s="48"/>
      <c r="C70" s="42"/>
      <c r="D70" s="37"/>
      <c r="E70" s="49" t="s">
        <v>65</v>
      </c>
      <c r="F70" s="48" t="s">
        <v>1293</v>
      </c>
      <c r="G70" s="21" t="s">
        <v>1292</v>
      </c>
      <c r="H70" s="35"/>
      <c r="I70" s="35"/>
      <c r="J70" s="21" t="s">
        <v>1291</v>
      </c>
      <c r="K70" s="36" t="s">
        <v>47</v>
      </c>
      <c r="L70" s="44"/>
      <c r="M70" s="43"/>
      <c r="N70" s="18"/>
    </row>
    <row r="71" spans="1:14" s="17" customFormat="1" ht="42" x14ac:dyDescent="0.15">
      <c r="A71" s="38"/>
      <c r="B71" s="48"/>
      <c r="C71" s="42"/>
      <c r="D71" s="37"/>
      <c r="E71" s="49"/>
      <c r="F71" s="48"/>
      <c r="G71" s="37" t="s">
        <v>1290</v>
      </c>
      <c r="H71" s="35"/>
      <c r="I71" s="35"/>
      <c r="J71" s="21" t="s">
        <v>1289</v>
      </c>
      <c r="K71" s="51" t="s">
        <v>68</v>
      </c>
      <c r="L71" s="44"/>
      <c r="M71" s="43"/>
      <c r="N71" s="18"/>
    </row>
    <row r="72" spans="1:14" s="17" customFormat="1" x14ac:dyDescent="0.15">
      <c r="A72" s="38"/>
      <c r="B72" s="48"/>
      <c r="C72" s="42"/>
      <c r="D72" s="48"/>
      <c r="E72" s="25" t="s">
        <v>121</v>
      </c>
      <c r="F72" s="32" t="s">
        <v>1288</v>
      </c>
      <c r="G72" s="21" t="s">
        <v>1287</v>
      </c>
      <c r="H72" s="35"/>
      <c r="I72" s="35"/>
      <c r="J72" s="21" t="s">
        <v>1286</v>
      </c>
      <c r="K72" s="45" t="s">
        <v>104</v>
      </c>
      <c r="L72" s="44"/>
      <c r="M72" s="43"/>
      <c r="N72" s="18"/>
    </row>
    <row r="73" spans="1:14" s="17" customFormat="1" x14ac:dyDescent="0.15">
      <c r="A73" s="38"/>
      <c r="B73" s="48"/>
      <c r="C73" s="42"/>
      <c r="D73" s="48"/>
      <c r="E73" s="41"/>
      <c r="F73" s="40"/>
      <c r="G73" s="30" t="s">
        <v>1285</v>
      </c>
      <c r="H73" s="35"/>
      <c r="I73" s="35"/>
      <c r="J73" s="21" t="s">
        <v>1284</v>
      </c>
      <c r="K73" s="45" t="s">
        <v>68</v>
      </c>
      <c r="L73" s="44"/>
      <c r="M73" s="43"/>
      <c r="N73" s="18"/>
    </row>
    <row r="74" spans="1:14" s="17" customFormat="1" x14ac:dyDescent="0.15">
      <c r="A74" s="38"/>
      <c r="B74" s="48"/>
      <c r="C74" s="42"/>
      <c r="D74" s="37"/>
      <c r="E74" s="49" t="s">
        <v>99</v>
      </c>
      <c r="F74" s="48" t="s">
        <v>1283</v>
      </c>
      <c r="G74" s="19" t="s">
        <v>1282</v>
      </c>
      <c r="H74" s="35"/>
      <c r="I74" s="35"/>
      <c r="J74" s="19" t="s">
        <v>1281</v>
      </c>
      <c r="K74" s="50" t="s">
        <v>68</v>
      </c>
      <c r="L74" s="44"/>
      <c r="M74" s="43"/>
      <c r="N74" s="18"/>
    </row>
    <row r="75" spans="1:14" s="17" customFormat="1" ht="31.5" x14ac:dyDescent="0.15">
      <c r="A75" s="38"/>
      <c r="B75" s="48"/>
      <c r="C75" s="49"/>
      <c r="D75" s="126"/>
      <c r="E75" s="41"/>
      <c r="F75" s="65"/>
      <c r="G75" s="81" t="s">
        <v>1280</v>
      </c>
      <c r="H75" s="35"/>
      <c r="I75" s="58"/>
      <c r="J75" s="19" t="s">
        <v>1279</v>
      </c>
      <c r="K75" s="241" t="s">
        <v>1278</v>
      </c>
      <c r="L75" s="240"/>
      <c r="M75" s="239"/>
      <c r="N75" s="18"/>
    </row>
    <row r="76" spans="1:14" s="17" customFormat="1" x14ac:dyDescent="0.15">
      <c r="A76" s="127"/>
      <c r="B76" s="40"/>
      <c r="C76" s="68"/>
      <c r="D76" s="52"/>
      <c r="E76" s="41" t="s">
        <v>294</v>
      </c>
      <c r="F76" s="40" t="s">
        <v>1277</v>
      </c>
      <c r="G76" s="30" t="s">
        <v>1276</v>
      </c>
      <c r="H76" s="67"/>
      <c r="I76" s="67"/>
      <c r="J76" s="21" t="s">
        <v>1275</v>
      </c>
      <c r="K76" s="45" t="s">
        <v>428</v>
      </c>
      <c r="L76" s="66"/>
      <c r="M76" s="65"/>
      <c r="N76" s="18"/>
    </row>
    <row r="77" spans="1:14" s="17" customFormat="1" x14ac:dyDescent="0.15">
      <c r="A77" s="34">
        <v>64</v>
      </c>
      <c r="B77" s="32" t="s">
        <v>862</v>
      </c>
      <c r="C77" s="27">
        <v>1</v>
      </c>
      <c r="D77" s="33" t="s">
        <v>862</v>
      </c>
      <c r="E77" s="59" t="s">
        <v>40</v>
      </c>
      <c r="F77" s="20" t="s">
        <v>1274</v>
      </c>
      <c r="G77" s="30" t="s">
        <v>1273</v>
      </c>
      <c r="H77" s="31" t="s">
        <v>862</v>
      </c>
      <c r="I77" s="31" t="s">
        <v>862</v>
      </c>
      <c r="J77" s="21" t="s">
        <v>1272</v>
      </c>
      <c r="K77" s="45" t="s">
        <v>47</v>
      </c>
      <c r="L77" s="31" t="s">
        <v>33</v>
      </c>
      <c r="M77" s="26" t="s">
        <v>32</v>
      </c>
      <c r="N77" s="18"/>
    </row>
    <row r="78" spans="1:14" s="17" customFormat="1" ht="21" x14ac:dyDescent="0.15">
      <c r="A78" s="38"/>
      <c r="B78" s="48"/>
      <c r="C78" s="68"/>
      <c r="D78" s="40"/>
      <c r="E78" s="59" t="s">
        <v>72</v>
      </c>
      <c r="F78" s="20" t="s">
        <v>1271</v>
      </c>
      <c r="G78" s="21" t="s">
        <v>1270</v>
      </c>
      <c r="H78" s="35"/>
      <c r="I78" s="67"/>
      <c r="J78" s="21" t="s">
        <v>1269</v>
      </c>
      <c r="K78" s="50" t="s">
        <v>68</v>
      </c>
      <c r="L78" s="66"/>
      <c r="M78" s="65"/>
      <c r="N78" s="18"/>
    </row>
    <row r="79" spans="1:14" s="17" customFormat="1" ht="21" x14ac:dyDescent="0.15">
      <c r="A79" s="38"/>
      <c r="B79" s="48"/>
      <c r="C79" s="42">
        <v>2</v>
      </c>
      <c r="D79" s="37" t="s">
        <v>857</v>
      </c>
      <c r="E79" s="49" t="s">
        <v>40</v>
      </c>
      <c r="F79" s="48" t="s">
        <v>860</v>
      </c>
      <c r="G79" s="37" t="s">
        <v>1268</v>
      </c>
      <c r="H79" s="35"/>
      <c r="I79" s="35" t="s">
        <v>857</v>
      </c>
      <c r="J79" s="21" t="s">
        <v>1267</v>
      </c>
      <c r="K79" s="118" t="s">
        <v>47</v>
      </c>
      <c r="L79" s="35" t="s">
        <v>33</v>
      </c>
      <c r="M79" s="43" t="s">
        <v>32</v>
      </c>
      <c r="N79" s="18"/>
    </row>
    <row r="80" spans="1:14" s="17" customFormat="1" x14ac:dyDescent="0.15">
      <c r="A80" s="38"/>
      <c r="B80" s="48"/>
      <c r="C80" s="42"/>
      <c r="D80" s="37"/>
      <c r="E80" s="49"/>
      <c r="F80" s="48"/>
      <c r="G80" s="30" t="s">
        <v>1266</v>
      </c>
      <c r="H80" s="35"/>
      <c r="I80" s="35"/>
      <c r="J80" s="21" t="s">
        <v>1265</v>
      </c>
      <c r="K80" s="45" t="s">
        <v>41</v>
      </c>
      <c r="L80" s="44"/>
      <c r="M80" s="43"/>
      <c r="N80" s="18"/>
    </row>
    <row r="81" spans="1:14" s="17" customFormat="1" ht="31.5" x14ac:dyDescent="0.15">
      <c r="A81" s="38"/>
      <c r="B81" s="48"/>
      <c r="C81" s="42"/>
      <c r="D81" s="37"/>
      <c r="E81" s="49"/>
      <c r="F81" s="48"/>
      <c r="G81" s="30" t="s">
        <v>1264</v>
      </c>
      <c r="H81" s="35"/>
      <c r="I81" s="35"/>
      <c r="J81" s="21" t="s">
        <v>1263</v>
      </c>
      <c r="K81" s="51" t="s">
        <v>68</v>
      </c>
      <c r="L81" s="44"/>
      <c r="M81" s="43"/>
      <c r="N81" s="18"/>
    </row>
    <row r="82" spans="1:14" s="17" customFormat="1" x14ac:dyDescent="0.15">
      <c r="A82" s="38"/>
      <c r="B82" s="48"/>
      <c r="C82" s="42"/>
      <c r="D82" s="37"/>
      <c r="E82" s="59" t="s">
        <v>52</v>
      </c>
      <c r="F82" s="20" t="s">
        <v>1262</v>
      </c>
      <c r="G82" s="30" t="s">
        <v>1248</v>
      </c>
      <c r="H82" s="35"/>
      <c r="I82" s="35"/>
      <c r="J82" s="21" t="s">
        <v>1261</v>
      </c>
      <c r="K82" s="45" t="s">
        <v>47</v>
      </c>
      <c r="L82" s="44"/>
      <c r="M82" s="43"/>
      <c r="N82" s="18"/>
    </row>
    <row r="83" spans="1:14" s="17" customFormat="1" x14ac:dyDescent="0.15">
      <c r="A83" s="38"/>
      <c r="B83" s="48"/>
      <c r="C83" s="42"/>
      <c r="D83" s="37"/>
      <c r="E83" s="59" t="s">
        <v>77</v>
      </c>
      <c r="F83" s="20" t="s">
        <v>1260</v>
      </c>
      <c r="G83" s="52" t="s">
        <v>1259</v>
      </c>
      <c r="H83" s="35"/>
      <c r="I83" s="35"/>
      <c r="J83" s="21" t="s">
        <v>1258</v>
      </c>
      <c r="K83" s="50" t="s">
        <v>53</v>
      </c>
      <c r="L83" s="66"/>
      <c r="M83" s="65"/>
      <c r="N83" s="18"/>
    </row>
    <row r="84" spans="1:14" s="17" customFormat="1" ht="21" x14ac:dyDescent="0.15">
      <c r="A84" s="38"/>
      <c r="B84" s="48"/>
      <c r="C84" s="27">
        <v>3</v>
      </c>
      <c r="D84" s="33" t="s">
        <v>1255</v>
      </c>
      <c r="E84" s="25" t="s">
        <v>40</v>
      </c>
      <c r="F84" s="32" t="s">
        <v>1257</v>
      </c>
      <c r="G84" s="37" t="s">
        <v>1256</v>
      </c>
      <c r="H84" s="35"/>
      <c r="I84" s="31" t="s">
        <v>1255</v>
      </c>
      <c r="J84" s="21" t="s">
        <v>1254</v>
      </c>
      <c r="K84" s="46" t="s">
        <v>47</v>
      </c>
      <c r="L84" s="35" t="s">
        <v>33</v>
      </c>
      <c r="M84" s="43" t="s">
        <v>32</v>
      </c>
      <c r="N84" s="18"/>
    </row>
    <row r="85" spans="1:14" s="17" customFormat="1" ht="31.5" x14ac:dyDescent="0.15">
      <c r="A85" s="38"/>
      <c r="B85" s="48"/>
      <c r="C85" s="42"/>
      <c r="D85" s="37"/>
      <c r="E85" s="49"/>
      <c r="F85" s="48"/>
      <c r="G85" s="21" t="s">
        <v>1253</v>
      </c>
      <c r="H85" s="35"/>
      <c r="I85" s="35"/>
      <c r="J85" s="21" t="s">
        <v>1252</v>
      </c>
      <c r="K85" s="51" t="s">
        <v>41</v>
      </c>
      <c r="L85" s="35"/>
      <c r="M85" s="43"/>
      <c r="N85" s="18"/>
    </row>
    <row r="86" spans="1:14" s="17" customFormat="1" ht="31.5" x14ac:dyDescent="0.15">
      <c r="A86" s="38"/>
      <c r="B86" s="48"/>
      <c r="C86" s="42"/>
      <c r="D86" s="37"/>
      <c r="E86" s="49"/>
      <c r="F86" s="48"/>
      <c r="G86" s="33" t="s">
        <v>1251</v>
      </c>
      <c r="H86" s="35"/>
      <c r="I86" s="35"/>
      <c r="J86" s="21" t="s">
        <v>1250</v>
      </c>
      <c r="K86" s="54" t="s">
        <v>68</v>
      </c>
      <c r="L86" s="44"/>
      <c r="M86" s="43"/>
      <c r="N86" s="18"/>
    </row>
    <row r="87" spans="1:14" s="17" customFormat="1" x14ac:dyDescent="0.15">
      <c r="A87" s="38"/>
      <c r="B87" s="48"/>
      <c r="C87" s="42"/>
      <c r="D87" s="37"/>
      <c r="E87" s="59" t="s">
        <v>52</v>
      </c>
      <c r="F87" s="20" t="s">
        <v>1249</v>
      </c>
      <c r="G87" s="30" t="s">
        <v>1248</v>
      </c>
      <c r="H87" s="35"/>
      <c r="I87" s="35"/>
      <c r="J87" s="21" t="s">
        <v>1247</v>
      </c>
      <c r="K87" s="45" t="s">
        <v>47</v>
      </c>
      <c r="L87" s="44"/>
      <c r="M87" s="43"/>
      <c r="N87" s="18"/>
    </row>
    <row r="88" spans="1:14" s="17" customFormat="1" x14ac:dyDescent="0.15">
      <c r="A88" s="38"/>
      <c r="B88" s="48"/>
      <c r="C88" s="42"/>
      <c r="D88" s="37"/>
      <c r="E88" s="59" t="s">
        <v>77</v>
      </c>
      <c r="F88" s="20" t="s">
        <v>1246</v>
      </c>
      <c r="G88" s="52" t="s">
        <v>1245</v>
      </c>
      <c r="H88" s="35"/>
      <c r="I88" s="35"/>
      <c r="J88" s="52" t="s">
        <v>1244</v>
      </c>
      <c r="K88" s="46" t="s">
        <v>47</v>
      </c>
      <c r="L88" s="44"/>
      <c r="M88" s="43"/>
      <c r="N88" s="18"/>
    </row>
    <row r="89" spans="1:14" s="17" customFormat="1" ht="21" x14ac:dyDescent="0.15">
      <c r="A89" s="38"/>
      <c r="B89" s="48"/>
      <c r="C89" s="42"/>
      <c r="D89" s="37"/>
      <c r="E89" s="49" t="s">
        <v>72</v>
      </c>
      <c r="F89" s="48" t="s">
        <v>1243</v>
      </c>
      <c r="G89" s="21" t="s">
        <v>1242</v>
      </c>
      <c r="H89" s="35"/>
      <c r="I89" s="35"/>
      <c r="J89" s="21" t="s">
        <v>1241</v>
      </c>
      <c r="K89" s="51" t="s">
        <v>428</v>
      </c>
      <c r="L89" s="66"/>
      <c r="M89" s="43"/>
      <c r="N89" s="18"/>
    </row>
    <row r="90" spans="1:14" s="17" customFormat="1" ht="21" x14ac:dyDescent="0.15">
      <c r="A90" s="38"/>
      <c r="B90" s="48"/>
      <c r="C90" s="27">
        <v>4</v>
      </c>
      <c r="D90" s="33" t="s">
        <v>1238</v>
      </c>
      <c r="E90" s="25" t="s">
        <v>40</v>
      </c>
      <c r="F90" s="32" t="s">
        <v>1240</v>
      </c>
      <c r="G90" s="37" t="s">
        <v>1239</v>
      </c>
      <c r="H90" s="35"/>
      <c r="I90" s="31" t="s">
        <v>1238</v>
      </c>
      <c r="J90" s="21" t="s">
        <v>1237</v>
      </c>
      <c r="K90" s="54" t="s">
        <v>47</v>
      </c>
      <c r="L90" s="35" t="s">
        <v>33</v>
      </c>
      <c r="M90" s="26" t="s">
        <v>32</v>
      </c>
      <c r="N90" s="18"/>
    </row>
    <row r="91" spans="1:14" s="17" customFormat="1" ht="31.5" x14ac:dyDescent="0.15">
      <c r="A91" s="38"/>
      <c r="B91" s="48"/>
      <c r="C91" s="42"/>
      <c r="D91" s="48"/>
      <c r="E91" s="41"/>
      <c r="F91" s="40"/>
      <c r="G91" s="30" t="s">
        <v>1236</v>
      </c>
      <c r="H91" s="35"/>
      <c r="I91" s="67"/>
      <c r="J91" s="21" t="s">
        <v>1235</v>
      </c>
      <c r="K91" s="45" t="s">
        <v>68</v>
      </c>
      <c r="L91" s="66"/>
      <c r="M91" s="43"/>
      <c r="N91" s="18"/>
    </row>
    <row r="92" spans="1:14" s="17" customFormat="1" ht="52.5" x14ac:dyDescent="0.15">
      <c r="A92" s="38"/>
      <c r="B92" s="37"/>
      <c r="C92" s="27">
        <v>5</v>
      </c>
      <c r="D92" s="32" t="s">
        <v>851</v>
      </c>
      <c r="E92" s="106" t="s">
        <v>40</v>
      </c>
      <c r="F92" s="48" t="s">
        <v>853</v>
      </c>
      <c r="G92" s="21" t="s">
        <v>1234</v>
      </c>
      <c r="H92" s="35"/>
      <c r="I92" s="35" t="s">
        <v>851</v>
      </c>
      <c r="J92" s="21" t="s">
        <v>1233</v>
      </c>
      <c r="K92" s="46" t="s">
        <v>47</v>
      </c>
      <c r="L92" s="130" t="s">
        <v>33</v>
      </c>
      <c r="M92" s="22" t="s">
        <v>32</v>
      </c>
      <c r="N92" s="18"/>
    </row>
    <row r="93" spans="1:14" s="17" customFormat="1" x14ac:dyDescent="0.15">
      <c r="A93" s="38"/>
      <c r="B93" s="37"/>
      <c r="C93" s="42"/>
      <c r="D93" s="48"/>
      <c r="E93" s="106"/>
      <c r="F93" s="48"/>
      <c r="G93" s="37" t="s">
        <v>1232</v>
      </c>
      <c r="H93" s="35"/>
      <c r="I93" s="35"/>
      <c r="J93" s="21" t="s">
        <v>1231</v>
      </c>
      <c r="K93" s="51" t="s">
        <v>784</v>
      </c>
      <c r="L93" s="130"/>
      <c r="M93" s="58"/>
      <c r="N93" s="18"/>
    </row>
    <row r="94" spans="1:14" s="17" customFormat="1" ht="42" x14ac:dyDescent="0.15">
      <c r="A94" s="38"/>
      <c r="B94" s="37"/>
      <c r="C94" s="42"/>
      <c r="D94" s="48"/>
      <c r="E94" s="107"/>
      <c r="F94" s="40"/>
      <c r="G94" s="30" t="s">
        <v>1230</v>
      </c>
      <c r="H94" s="35"/>
      <c r="I94" s="35"/>
      <c r="J94" s="21" t="s">
        <v>1229</v>
      </c>
      <c r="K94" s="45" t="s">
        <v>68</v>
      </c>
      <c r="L94" s="238"/>
      <c r="M94" s="58"/>
      <c r="N94" s="18"/>
    </row>
    <row r="95" spans="1:14" s="17" customFormat="1" x14ac:dyDescent="0.15">
      <c r="A95" s="38"/>
      <c r="B95" s="37"/>
      <c r="C95" s="42"/>
      <c r="D95" s="48"/>
      <c r="E95" s="112" t="s">
        <v>52</v>
      </c>
      <c r="F95" s="32" t="s">
        <v>1228</v>
      </c>
      <c r="G95" s="52" t="s">
        <v>1227</v>
      </c>
      <c r="H95" s="35"/>
      <c r="I95" s="35"/>
      <c r="J95" s="21" t="s">
        <v>1226</v>
      </c>
      <c r="K95" s="50" t="s">
        <v>68</v>
      </c>
      <c r="L95" s="238"/>
      <c r="M95" s="58"/>
      <c r="N95" s="18"/>
    </row>
    <row r="96" spans="1:14" s="17" customFormat="1" x14ac:dyDescent="0.15">
      <c r="A96" s="38"/>
      <c r="B96" s="37"/>
      <c r="C96" s="42"/>
      <c r="D96" s="48"/>
      <c r="E96" s="112" t="s">
        <v>77</v>
      </c>
      <c r="F96" s="32" t="s">
        <v>1225</v>
      </c>
      <c r="G96" s="37" t="s">
        <v>1224</v>
      </c>
      <c r="H96" s="35"/>
      <c r="I96" s="35"/>
      <c r="J96" s="21" t="s">
        <v>1223</v>
      </c>
      <c r="K96" s="46" t="s">
        <v>47</v>
      </c>
      <c r="L96" s="238"/>
      <c r="M96" s="58"/>
      <c r="N96" s="18"/>
    </row>
    <row r="97" spans="1:14" s="17" customFormat="1" x14ac:dyDescent="0.15">
      <c r="A97" s="38"/>
      <c r="B97" s="37"/>
      <c r="C97" s="42"/>
      <c r="D97" s="48"/>
      <c r="E97" s="107"/>
      <c r="F97" s="40"/>
      <c r="G97" s="21" t="s">
        <v>1222</v>
      </c>
      <c r="H97" s="35"/>
      <c r="I97" s="35"/>
      <c r="J97" s="21" t="s">
        <v>1221</v>
      </c>
      <c r="K97" s="50" t="s">
        <v>68</v>
      </c>
      <c r="L97" s="238"/>
      <c r="M97" s="58"/>
      <c r="N97" s="18"/>
    </row>
    <row r="98" spans="1:14" s="17" customFormat="1" ht="21" x14ac:dyDescent="0.15">
      <c r="A98" s="38"/>
      <c r="B98" s="37"/>
      <c r="C98" s="68"/>
      <c r="D98" s="40"/>
      <c r="E98" s="107" t="s">
        <v>59</v>
      </c>
      <c r="F98" s="40" t="s">
        <v>1220</v>
      </c>
      <c r="G98" s="52" t="s">
        <v>1219</v>
      </c>
      <c r="H98" s="35"/>
      <c r="I98" s="67"/>
      <c r="J98" s="21" t="s">
        <v>1218</v>
      </c>
      <c r="K98" s="50" t="s">
        <v>47</v>
      </c>
      <c r="L98" s="124"/>
      <c r="M98" s="56"/>
      <c r="N98" s="18"/>
    </row>
    <row r="99" spans="1:14" s="17" customFormat="1" ht="21" x14ac:dyDescent="0.15">
      <c r="A99" s="38"/>
      <c r="B99" s="48"/>
      <c r="C99" s="42">
        <v>6</v>
      </c>
      <c r="D99" s="37" t="s">
        <v>1215</v>
      </c>
      <c r="E99" s="49" t="s">
        <v>40</v>
      </c>
      <c r="F99" s="48" t="s">
        <v>1217</v>
      </c>
      <c r="G99" s="37" t="s">
        <v>1216</v>
      </c>
      <c r="H99" s="35"/>
      <c r="I99" s="35" t="s">
        <v>1215</v>
      </c>
      <c r="J99" s="21" t="s">
        <v>1214</v>
      </c>
      <c r="K99" s="237" t="s">
        <v>47</v>
      </c>
      <c r="L99" s="35" t="s">
        <v>33</v>
      </c>
      <c r="M99" s="43" t="s">
        <v>32</v>
      </c>
      <c r="N99" s="18"/>
    </row>
    <row r="100" spans="1:14" s="17" customFormat="1" ht="31.5" x14ac:dyDescent="0.15">
      <c r="A100" s="38"/>
      <c r="B100" s="48"/>
      <c r="C100" s="42"/>
      <c r="D100" s="37"/>
      <c r="E100" s="49"/>
      <c r="F100" s="48"/>
      <c r="G100" s="30" t="s">
        <v>1213</v>
      </c>
      <c r="H100" s="35"/>
      <c r="I100" s="35"/>
      <c r="J100" s="21" t="s">
        <v>1212</v>
      </c>
      <c r="K100" s="46" t="s">
        <v>68</v>
      </c>
      <c r="L100" s="44"/>
      <c r="M100" s="43"/>
      <c r="N100" s="18"/>
    </row>
    <row r="101" spans="1:14" s="17" customFormat="1" ht="31.5" x14ac:dyDescent="0.15">
      <c r="A101" s="38"/>
      <c r="B101" s="48"/>
      <c r="C101" s="42"/>
      <c r="D101" s="37"/>
      <c r="E101" s="41"/>
      <c r="F101" s="40"/>
      <c r="G101" s="23" t="s">
        <v>1211</v>
      </c>
      <c r="H101" s="35"/>
      <c r="I101" s="35"/>
      <c r="J101" s="21" t="s">
        <v>1210</v>
      </c>
      <c r="K101" s="36" t="s">
        <v>1209</v>
      </c>
      <c r="L101" s="44"/>
      <c r="M101" s="43"/>
      <c r="N101" s="18"/>
    </row>
    <row r="102" spans="1:14" s="61" customFormat="1" x14ac:dyDescent="0.15">
      <c r="A102" s="38"/>
      <c r="B102" s="48"/>
      <c r="C102" s="42"/>
      <c r="D102" s="37"/>
      <c r="E102" s="41" t="s">
        <v>52</v>
      </c>
      <c r="F102" s="40" t="s">
        <v>1208</v>
      </c>
      <c r="G102" s="52" t="s">
        <v>1207</v>
      </c>
      <c r="H102" s="35"/>
      <c r="I102" s="35"/>
      <c r="J102" s="21" t="s">
        <v>1206</v>
      </c>
      <c r="K102" s="50" t="s">
        <v>47</v>
      </c>
      <c r="L102" s="44"/>
      <c r="M102" s="43"/>
      <c r="N102" s="18"/>
    </row>
    <row r="103" spans="1:14" s="17" customFormat="1" ht="21" x14ac:dyDescent="0.15">
      <c r="A103" s="38"/>
      <c r="B103" s="48"/>
      <c r="C103" s="42"/>
      <c r="D103" s="37"/>
      <c r="E103" s="49" t="s">
        <v>77</v>
      </c>
      <c r="F103" s="48" t="s">
        <v>1205</v>
      </c>
      <c r="G103" s="52" t="s">
        <v>1204</v>
      </c>
      <c r="H103" s="35"/>
      <c r="I103" s="35"/>
      <c r="J103" s="21" t="s">
        <v>1203</v>
      </c>
      <c r="K103" s="50" t="s">
        <v>53</v>
      </c>
      <c r="L103" s="44"/>
      <c r="M103" s="43"/>
      <c r="N103" s="18"/>
    </row>
    <row r="104" spans="1:14" s="17" customFormat="1" ht="31.5" x14ac:dyDescent="0.15">
      <c r="A104" s="34">
        <v>65</v>
      </c>
      <c r="B104" s="32" t="s">
        <v>613</v>
      </c>
      <c r="C104" s="27">
        <v>1</v>
      </c>
      <c r="D104" s="32" t="s">
        <v>613</v>
      </c>
      <c r="E104" s="27" t="s">
        <v>40</v>
      </c>
      <c r="F104" s="501" t="s">
        <v>1202</v>
      </c>
      <c r="G104" s="37" t="s">
        <v>1201</v>
      </c>
      <c r="H104" s="31" t="s">
        <v>613</v>
      </c>
      <c r="I104" s="31" t="s">
        <v>613</v>
      </c>
      <c r="J104" s="21" t="s">
        <v>1200</v>
      </c>
      <c r="K104" s="234" t="s">
        <v>47</v>
      </c>
      <c r="L104" s="31" t="s">
        <v>33</v>
      </c>
      <c r="M104" s="26" t="s">
        <v>32</v>
      </c>
      <c r="N104" s="18"/>
    </row>
    <row r="105" spans="1:14" s="17" customFormat="1" ht="31.5" x14ac:dyDescent="0.15">
      <c r="A105" s="38"/>
      <c r="B105" s="48"/>
      <c r="C105" s="42"/>
      <c r="D105" s="48"/>
      <c r="E105" s="68"/>
      <c r="F105" s="521"/>
      <c r="G105" s="30" t="s">
        <v>1199</v>
      </c>
      <c r="H105" s="35"/>
      <c r="I105" s="35"/>
      <c r="J105" s="21" t="s">
        <v>1198</v>
      </c>
      <c r="K105" s="36" t="s">
        <v>68</v>
      </c>
      <c r="L105" s="66"/>
      <c r="M105" s="65"/>
      <c r="N105" s="18"/>
    </row>
    <row r="106" spans="1:14" s="17" customFormat="1" x14ac:dyDescent="0.15">
      <c r="A106" s="38"/>
      <c r="B106" s="48"/>
      <c r="C106" s="27">
        <v>2</v>
      </c>
      <c r="D106" s="32" t="s">
        <v>612</v>
      </c>
      <c r="E106" s="25" t="s">
        <v>52</v>
      </c>
      <c r="F106" s="501" t="s">
        <v>1197</v>
      </c>
      <c r="G106" s="37" t="s">
        <v>1196</v>
      </c>
      <c r="H106" s="35"/>
      <c r="I106" s="31" t="s">
        <v>612</v>
      </c>
      <c r="J106" s="21" t="s">
        <v>1195</v>
      </c>
      <c r="K106" s="234" t="s">
        <v>47</v>
      </c>
      <c r="L106" s="31" t="s">
        <v>33</v>
      </c>
      <c r="M106" s="26" t="s">
        <v>32</v>
      </c>
      <c r="N106" s="18"/>
    </row>
    <row r="107" spans="1:14" s="17" customFormat="1" ht="21" x14ac:dyDescent="0.15">
      <c r="A107" s="38"/>
      <c r="B107" s="48"/>
      <c r="C107" s="42"/>
      <c r="D107" s="48"/>
      <c r="E107" s="68"/>
      <c r="F107" s="521"/>
      <c r="G107" s="30" t="s">
        <v>1194</v>
      </c>
      <c r="H107" s="35"/>
      <c r="I107" s="35"/>
      <c r="J107" s="21" t="s">
        <v>1193</v>
      </c>
      <c r="K107" s="36" t="s">
        <v>68</v>
      </c>
      <c r="L107" s="66"/>
      <c r="M107" s="43"/>
      <c r="N107" s="18"/>
    </row>
    <row r="108" spans="1:14" s="17" customFormat="1" x14ac:dyDescent="0.15">
      <c r="A108" s="38"/>
      <c r="B108" s="37"/>
      <c r="C108" s="27">
        <v>3</v>
      </c>
      <c r="D108" s="32" t="s">
        <v>1190</v>
      </c>
      <c r="E108" s="105" t="s">
        <v>52</v>
      </c>
      <c r="F108" s="26" t="s">
        <v>1192</v>
      </c>
      <c r="G108" s="30" t="s">
        <v>1191</v>
      </c>
      <c r="H108" s="35"/>
      <c r="I108" s="31" t="s">
        <v>1190</v>
      </c>
      <c r="J108" s="21" t="s">
        <v>1189</v>
      </c>
      <c r="K108" s="45" t="s">
        <v>68</v>
      </c>
      <c r="L108" s="35" t="s">
        <v>33</v>
      </c>
      <c r="M108" s="26" t="s">
        <v>32</v>
      </c>
      <c r="N108" s="18"/>
    </row>
    <row r="109" spans="1:14" s="17" customFormat="1" ht="21" x14ac:dyDescent="0.15">
      <c r="A109" s="38"/>
      <c r="B109" s="48"/>
      <c r="C109" s="42"/>
      <c r="D109" s="48"/>
      <c r="E109" s="68"/>
      <c r="F109" s="43"/>
      <c r="G109" s="21" t="s">
        <v>1188</v>
      </c>
      <c r="H109" s="35"/>
      <c r="I109" s="35"/>
      <c r="J109" s="21" t="s">
        <v>1187</v>
      </c>
      <c r="K109" s="36" t="s">
        <v>53</v>
      </c>
      <c r="L109" s="66"/>
      <c r="M109" s="65"/>
      <c r="N109" s="18"/>
    </row>
    <row r="110" spans="1:14" s="17" customFormat="1" x14ac:dyDescent="0.15">
      <c r="A110" s="38"/>
      <c r="B110" s="48"/>
      <c r="C110" s="27">
        <v>4</v>
      </c>
      <c r="D110" s="32" t="s">
        <v>1184</v>
      </c>
      <c r="E110" s="125" t="s">
        <v>52</v>
      </c>
      <c r="F110" s="20" t="s">
        <v>1186</v>
      </c>
      <c r="G110" s="52" t="s">
        <v>1185</v>
      </c>
      <c r="H110" s="35"/>
      <c r="I110" s="31" t="s">
        <v>1184</v>
      </c>
      <c r="J110" s="21" t="s">
        <v>1183</v>
      </c>
      <c r="K110" s="50" t="s">
        <v>47</v>
      </c>
      <c r="L110" s="35" t="s">
        <v>33</v>
      </c>
      <c r="M110" s="43" t="s">
        <v>32</v>
      </c>
      <c r="N110" s="18"/>
    </row>
    <row r="111" spans="1:14" s="17" customFormat="1" x14ac:dyDescent="0.15">
      <c r="A111" s="127"/>
      <c r="B111" s="40"/>
      <c r="C111" s="68"/>
      <c r="D111" s="40"/>
      <c r="E111" s="68" t="s">
        <v>72</v>
      </c>
      <c r="F111" s="40" t="s">
        <v>1182</v>
      </c>
      <c r="G111" s="52" t="s">
        <v>1181</v>
      </c>
      <c r="H111" s="67"/>
      <c r="I111" s="67"/>
      <c r="J111" s="21" t="s">
        <v>1180</v>
      </c>
      <c r="K111" s="50" t="s">
        <v>68</v>
      </c>
      <c r="L111" s="66"/>
      <c r="M111" s="65"/>
      <c r="N111" s="18"/>
    </row>
    <row r="112" spans="1:14" s="17" customFormat="1" ht="21" x14ac:dyDescent="0.15">
      <c r="A112" s="34">
        <v>67</v>
      </c>
      <c r="B112" s="32" t="s">
        <v>129</v>
      </c>
      <c r="C112" s="27">
        <v>1</v>
      </c>
      <c r="D112" s="33" t="s">
        <v>129</v>
      </c>
      <c r="E112" s="25" t="s">
        <v>40</v>
      </c>
      <c r="F112" s="32" t="s">
        <v>1179</v>
      </c>
      <c r="G112" s="33" t="s">
        <v>1178</v>
      </c>
      <c r="H112" s="31" t="s">
        <v>129</v>
      </c>
      <c r="I112" s="31" t="s">
        <v>129</v>
      </c>
      <c r="J112" s="21" t="s">
        <v>1177</v>
      </c>
      <c r="K112" s="54" t="s">
        <v>47</v>
      </c>
      <c r="L112" s="35" t="s">
        <v>33</v>
      </c>
      <c r="M112" s="43" t="s">
        <v>32</v>
      </c>
      <c r="N112" s="18"/>
    </row>
    <row r="113" spans="1:14" s="17" customFormat="1" x14ac:dyDescent="0.15">
      <c r="A113" s="38"/>
      <c r="B113" s="48"/>
      <c r="C113" s="42"/>
      <c r="D113" s="37"/>
      <c r="E113" s="49"/>
      <c r="F113" s="48"/>
      <c r="G113" s="21" t="s">
        <v>1176</v>
      </c>
      <c r="H113" s="35"/>
      <c r="I113" s="35"/>
      <c r="J113" s="21" t="s">
        <v>1175</v>
      </c>
      <c r="K113" s="123" t="s">
        <v>41</v>
      </c>
      <c r="L113" s="35"/>
      <c r="M113" s="43"/>
      <c r="N113" s="18"/>
    </row>
    <row r="114" spans="1:14" s="17" customFormat="1" ht="31.5" x14ac:dyDescent="0.15">
      <c r="A114" s="38"/>
      <c r="B114" s="48"/>
      <c r="C114" s="42"/>
      <c r="D114" s="37"/>
      <c r="E114" s="49"/>
      <c r="F114" s="48"/>
      <c r="G114" s="33" t="s">
        <v>1174</v>
      </c>
      <c r="H114" s="35"/>
      <c r="I114" s="35"/>
      <c r="J114" s="21" t="s">
        <v>1173</v>
      </c>
      <c r="K114" s="54" t="s">
        <v>68</v>
      </c>
      <c r="L114" s="44"/>
      <c r="M114" s="43"/>
      <c r="N114" s="18"/>
    </row>
    <row r="115" spans="1:14" s="17" customFormat="1" x14ac:dyDescent="0.15">
      <c r="A115" s="38"/>
      <c r="B115" s="48"/>
      <c r="C115" s="68"/>
      <c r="D115" s="40"/>
      <c r="E115" s="41"/>
      <c r="F115" s="40"/>
      <c r="G115" s="21" t="s">
        <v>1172</v>
      </c>
      <c r="H115" s="35"/>
      <c r="I115" s="67"/>
      <c r="J115" s="21" t="s">
        <v>1171</v>
      </c>
      <c r="K115" s="46" t="s">
        <v>512</v>
      </c>
      <c r="L115" s="66"/>
      <c r="M115" s="65"/>
      <c r="N115" s="18"/>
    </row>
    <row r="116" spans="1:14" s="17" customFormat="1" ht="31.5" x14ac:dyDescent="0.15">
      <c r="A116" s="38"/>
      <c r="B116" s="48"/>
      <c r="C116" s="42">
        <v>2</v>
      </c>
      <c r="D116" s="37" t="s">
        <v>1168</v>
      </c>
      <c r="E116" s="49" t="s">
        <v>40</v>
      </c>
      <c r="F116" s="48" t="s">
        <v>1170</v>
      </c>
      <c r="G116" s="37" t="s">
        <v>1169</v>
      </c>
      <c r="H116" s="35"/>
      <c r="I116" s="35" t="s">
        <v>1168</v>
      </c>
      <c r="J116" s="21" t="s">
        <v>1167</v>
      </c>
      <c r="K116" s="51" t="s">
        <v>47</v>
      </c>
      <c r="L116" s="35" t="s">
        <v>33</v>
      </c>
      <c r="M116" s="43" t="s">
        <v>32</v>
      </c>
      <c r="N116" s="18"/>
    </row>
    <row r="117" spans="1:14" s="17" customFormat="1" ht="31.5" x14ac:dyDescent="0.15">
      <c r="A117" s="38"/>
      <c r="B117" s="48"/>
      <c r="C117" s="42"/>
      <c r="D117" s="37"/>
      <c r="E117" s="49"/>
      <c r="F117" s="48"/>
      <c r="G117" s="33" t="s">
        <v>1166</v>
      </c>
      <c r="H117" s="35"/>
      <c r="I117" s="35"/>
      <c r="J117" s="21" t="s">
        <v>1165</v>
      </c>
      <c r="K117" s="54" t="s">
        <v>68</v>
      </c>
      <c r="L117" s="44"/>
      <c r="M117" s="43"/>
      <c r="N117" s="18"/>
    </row>
    <row r="118" spans="1:14" s="17" customFormat="1" x14ac:dyDescent="0.15">
      <c r="A118" s="38"/>
      <c r="B118" s="48"/>
      <c r="C118" s="42"/>
      <c r="D118" s="37"/>
      <c r="E118" s="59" t="s">
        <v>52</v>
      </c>
      <c r="F118" s="20" t="s">
        <v>1164</v>
      </c>
      <c r="G118" s="30" t="s">
        <v>1163</v>
      </c>
      <c r="H118" s="35"/>
      <c r="I118" s="35"/>
      <c r="J118" s="21" t="s">
        <v>1162</v>
      </c>
      <c r="K118" s="45" t="s">
        <v>53</v>
      </c>
      <c r="L118" s="44"/>
      <c r="M118" s="43"/>
      <c r="N118" s="18"/>
    </row>
    <row r="119" spans="1:14" s="17" customFormat="1" ht="21" x14ac:dyDescent="0.15">
      <c r="A119" s="38"/>
      <c r="B119" s="48"/>
      <c r="C119" s="42"/>
      <c r="D119" s="37"/>
      <c r="E119" s="49" t="s">
        <v>77</v>
      </c>
      <c r="F119" s="48" t="s">
        <v>1161</v>
      </c>
      <c r="G119" s="37" t="s">
        <v>1160</v>
      </c>
      <c r="H119" s="35"/>
      <c r="I119" s="35"/>
      <c r="J119" s="21" t="s">
        <v>1159</v>
      </c>
      <c r="K119" s="51" t="s">
        <v>47</v>
      </c>
      <c r="L119" s="44"/>
      <c r="M119" s="43"/>
      <c r="N119" s="18"/>
    </row>
    <row r="120" spans="1:14" s="17" customFormat="1" x14ac:dyDescent="0.15">
      <c r="A120" s="38"/>
      <c r="B120" s="48"/>
      <c r="C120" s="42"/>
      <c r="D120" s="37"/>
      <c r="E120" s="59" t="s">
        <v>65</v>
      </c>
      <c r="F120" s="20" t="s">
        <v>1158</v>
      </c>
      <c r="G120" s="30" t="s">
        <v>1157</v>
      </c>
      <c r="H120" s="35"/>
      <c r="I120" s="35"/>
      <c r="J120" s="21" t="s">
        <v>1156</v>
      </c>
      <c r="K120" s="36" t="s">
        <v>47</v>
      </c>
      <c r="L120" s="44"/>
      <c r="M120" s="43"/>
      <c r="N120" s="18"/>
    </row>
    <row r="121" spans="1:14" s="17" customFormat="1" ht="21" x14ac:dyDescent="0.15">
      <c r="A121" s="38"/>
      <c r="B121" s="48"/>
      <c r="C121" s="42"/>
      <c r="D121" s="37"/>
      <c r="E121" s="25" t="s">
        <v>59</v>
      </c>
      <c r="F121" s="32" t="s">
        <v>1155</v>
      </c>
      <c r="G121" s="33" t="s">
        <v>1154</v>
      </c>
      <c r="H121" s="35"/>
      <c r="I121" s="35"/>
      <c r="J121" s="21" t="s">
        <v>1153</v>
      </c>
      <c r="K121" s="54" t="s">
        <v>41</v>
      </c>
      <c r="L121" s="44"/>
      <c r="M121" s="43"/>
      <c r="N121" s="18"/>
    </row>
    <row r="122" spans="1:14" s="17" customFormat="1" x14ac:dyDescent="0.15">
      <c r="A122" s="38"/>
      <c r="B122" s="48"/>
      <c r="C122" s="42"/>
      <c r="D122" s="37"/>
      <c r="E122" s="41"/>
      <c r="F122" s="40"/>
      <c r="G122" s="21" t="s">
        <v>1152</v>
      </c>
      <c r="H122" s="35"/>
      <c r="I122" s="35"/>
      <c r="J122" s="21" t="s">
        <v>1151</v>
      </c>
      <c r="K122" s="36" t="s">
        <v>53</v>
      </c>
      <c r="L122" s="44"/>
      <c r="M122" s="43"/>
      <c r="N122" s="18"/>
    </row>
    <row r="123" spans="1:14" s="3" customFormat="1" x14ac:dyDescent="0.15">
      <c r="A123" s="38"/>
      <c r="B123" s="48"/>
      <c r="C123" s="27">
        <v>3</v>
      </c>
      <c r="D123" s="33" t="s">
        <v>1148</v>
      </c>
      <c r="E123" s="25" t="s">
        <v>40</v>
      </c>
      <c r="F123" s="32" t="s">
        <v>1150</v>
      </c>
      <c r="G123" s="33" t="s">
        <v>1149</v>
      </c>
      <c r="H123" s="35"/>
      <c r="I123" s="31" t="s">
        <v>1148</v>
      </c>
      <c r="J123" s="21" t="s">
        <v>1147</v>
      </c>
      <c r="K123" s="54" t="s">
        <v>784</v>
      </c>
      <c r="L123" s="31" t="s">
        <v>33</v>
      </c>
      <c r="M123" s="26" t="s">
        <v>32</v>
      </c>
      <c r="N123" s="18"/>
    </row>
    <row r="124" spans="1:14" x14ac:dyDescent="0.15">
      <c r="A124" s="38"/>
      <c r="B124" s="48"/>
      <c r="C124" s="42"/>
      <c r="D124" s="48"/>
      <c r="E124" s="59" t="s">
        <v>52</v>
      </c>
      <c r="F124" s="20" t="s">
        <v>1146</v>
      </c>
      <c r="G124" s="30" t="s">
        <v>1145</v>
      </c>
      <c r="H124" s="35"/>
      <c r="I124" s="35"/>
      <c r="J124" s="21" t="s">
        <v>1144</v>
      </c>
      <c r="K124" s="36" t="s">
        <v>104</v>
      </c>
      <c r="L124" s="44"/>
      <c r="M124" s="43"/>
      <c r="N124" s="18"/>
    </row>
    <row r="125" spans="1:14" s="3" customFormat="1" x14ac:dyDescent="0.15">
      <c r="A125" s="38"/>
      <c r="B125" s="48"/>
      <c r="C125" s="42"/>
      <c r="D125" s="37"/>
      <c r="E125" s="25" t="s">
        <v>77</v>
      </c>
      <c r="F125" s="32" t="s">
        <v>1143</v>
      </c>
      <c r="G125" s="52" t="s">
        <v>1142</v>
      </c>
      <c r="H125" s="35"/>
      <c r="I125" s="35"/>
      <c r="J125" s="21" t="s">
        <v>1141</v>
      </c>
      <c r="K125" s="50" t="s">
        <v>41</v>
      </c>
      <c r="L125" s="44"/>
      <c r="M125" s="43"/>
      <c r="N125" s="18"/>
    </row>
    <row r="126" spans="1:14" s="3" customFormat="1" ht="31.5" x14ac:dyDescent="0.15">
      <c r="A126" s="38"/>
      <c r="B126" s="48"/>
      <c r="C126" s="42"/>
      <c r="D126" s="37"/>
      <c r="E126" s="25" t="s">
        <v>65</v>
      </c>
      <c r="F126" s="32" t="s">
        <v>1140</v>
      </c>
      <c r="G126" s="21" t="s">
        <v>1139</v>
      </c>
      <c r="H126" s="35"/>
      <c r="I126" s="35"/>
      <c r="J126" s="21" t="s">
        <v>1138</v>
      </c>
      <c r="K126" s="54" t="s">
        <v>68</v>
      </c>
      <c r="L126" s="44"/>
      <c r="M126" s="43"/>
      <c r="N126" s="18"/>
    </row>
    <row r="127" spans="1:14" s="61" customFormat="1" x14ac:dyDescent="0.15">
      <c r="A127" s="38"/>
      <c r="B127" s="48"/>
      <c r="C127" s="27">
        <v>4</v>
      </c>
      <c r="D127" s="33" t="s">
        <v>128</v>
      </c>
      <c r="E127" s="59" t="s">
        <v>52</v>
      </c>
      <c r="F127" s="20" t="s">
        <v>1137</v>
      </c>
      <c r="G127" s="21" t="s">
        <v>1136</v>
      </c>
      <c r="H127" s="130"/>
      <c r="I127" s="31" t="s">
        <v>128</v>
      </c>
      <c r="J127" s="20" t="s">
        <v>1135</v>
      </c>
      <c r="K127" s="39" t="s">
        <v>41</v>
      </c>
      <c r="L127" s="31" t="s">
        <v>33</v>
      </c>
      <c r="M127" s="26" t="s">
        <v>32</v>
      </c>
      <c r="N127" s="18"/>
    </row>
    <row r="128" spans="1:14" s="61" customFormat="1" x14ac:dyDescent="0.15">
      <c r="A128" s="38"/>
      <c r="B128" s="48"/>
      <c r="C128" s="42"/>
      <c r="D128" s="48"/>
      <c r="E128" s="59" t="s">
        <v>77</v>
      </c>
      <c r="F128" s="20" t="s">
        <v>1134</v>
      </c>
      <c r="G128" s="62" t="s">
        <v>1133</v>
      </c>
      <c r="H128" s="130"/>
      <c r="I128" s="35"/>
      <c r="J128" s="20" t="s">
        <v>1132</v>
      </c>
      <c r="K128" s="124" t="s">
        <v>47</v>
      </c>
      <c r="L128" s="44"/>
      <c r="M128" s="43"/>
      <c r="N128" s="18"/>
    </row>
    <row r="129" spans="1:14" s="61" customFormat="1" x14ac:dyDescent="0.15">
      <c r="A129" s="38"/>
      <c r="B129" s="48"/>
      <c r="C129" s="68"/>
      <c r="D129" s="52"/>
      <c r="E129" s="41" t="s">
        <v>65</v>
      </c>
      <c r="F129" s="40" t="s">
        <v>1131</v>
      </c>
      <c r="G129" s="40" t="s">
        <v>1130</v>
      </c>
      <c r="H129" s="130"/>
      <c r="I129" s="67"/>
      <c r="J129" s="20" t="s">
        <v>1129</v>
      </c>
      <c r="K129" s="124" t="s">
        <v>47</v>
      </c>
      <c r="L129" s="67"/>
      <c r="M129" s="65"/>
      <c r="N129" s="18"/>
    </row>
    <row r="130" spans="1:14" s="61" customFormat="1" ht="31.5" x14ac:dyDescent="0.15">
      <c r="A130" s="34">
        <v>69</v>
      </c>
      <c r="B130" s="32" t="s">
        <v>124</v>
      </c>
      <c r="C130" s="125">
        <v>2</v>
      </c>
      <c r="D130" s="30" t="s">
        <v>1126</v>
      </c>
      <c r="E130" s="59" t="s">
        <v>121</v>
      </c>
      <c r="F130" s="20" t="s">
        <v>1128</v>
      </c>
      <c r="G130" s="32" t="s">
        <v>1127</v>
      </c>
      <c r="H130" s="35"/>
      <c r="I130" s="67" t="s">
        <v>1126</v>
      </c>
      <c r="J130" s="21" t="s">
        <v>1125</v>
      </c>
      <c r="K130" s="82" t="s">
        <v>68</v>
      </c>
      <c r="L130" s="67" t="s">
        <v>33</v>
      </c>
      <c r="M130" s="65" t="s">
        <v>32</v>
      </c>
      <c r="N130" s="60"/>
    </row>
    <row r="131" spans="1:14" s="3" customFormat="1" ht="21" x14ac:dyDescent="0.15">
      <c r="A131" s="38"/>
      <c r="B131" s="48"/>
      <c r="C131" s="125">
        <v>3</v>
      </c>
      <c r="D131" s="30" t="s">
        <v>1122</v>
      </c>
      <c r="E131" s="59" t="s">
        <v>52</v>
      </c>
      <c r="F131" s="20" t="s">
        <v>1124</v>
      </c>
      <c r="G131" s="21" t="s">
        <v>1123</v>
      </c>
      <c r="H131" s="35"/>
      <c r="I131" s="67" t="s">
        <v>1122</v>
      </c>
      <c r="J131" s="21" t="s">
        <v>1121</v>
      </c>
      <c r="K131" s="46" t="s">
        <v>41</v>
      </c>
      <c r="L131" s="67" t="s">
        <v>33</v>
      </c>
      <c r="M131" s="56" t="s">
        <v>32</v>
      </c>
      <c r="N131" s="60"/>
    </row>
    <row r="132" spans="1:14" s="61" customFormat="1" ht="21" x14ac:dyDescent="0.15">
      <c r="A132" s="38"/>
      <c r="B132" s="48"/>
      <c r="C132" s="42">
        <v>4</v>
      </c>
      <c r="D132" s="37" t="s">
        <v>123</v>
      </c>
      <c r="E132" s="41" t="s">
        <v>77</v>
      </c>
      <c r="F132" s="40" t="s">
        <v>1120</v>
      </c>
      <c r="G132" s="30" t="s">
        <v>1119</v>
      </c>
      <c r="H132" s="35"/>
      <c r="I132" s="35" t="s">
        <v>123</v>
      </c>
      <c r="J132" s="21" t="s">
        <v>1118</v>
      </c>
      <c r="K132" s="50" t="s">
        <v>68</v>
      </c>
      <c r="L132" s="21" t="s">
        <v>33</v>
      </c>
      <c r="M132" s="28" t="s">
        <v>32</v>
      </c>
      <c r="N132" s="60"/>
    </row>
    <row r="133" spans="1:14" s="61" customFormat="1" ht="21" x14ac:dyDescent="0.15">
      <c r="A133" s="38"/>
      <c r="B133" s="48"/>
      <c r="C133" s="27">
        <v>5</v>
      </c>
      <c r="D133" s="33" t="s">
        <v>1115</v>
      </c>
      <c r="E133" s="25" t="s">
        <v>40</v>
      </c>
      <c r="F133" s="32" t="s">
        <v>1117</v>
      </c>
      <c r="G133" s="37" t="s">
        <v>1116</v>
      </c>
      <c r="H133" s="35"/>
      <c r="I133" s="31" t="s">
        <v>1115</v>
      </c>
      <c r="J133" s="21" t="s">
        <v>1114</v>
      </c>
      <c r="K133" s="54" t="s">
        <v>47</v>
      </c>
      <c r="L133" s="35" t="s">
        <v>33</v>
      </c>
      <c r="M133" s="43" t="s">
        <v>32</v>
      </c>
      <c r="N133" s="60"/>
    </row>
    <row r="134" spans="1:14" s="61" customFormat="1" ht="31.5" x14ac:dyDescent="0.15">
      <c r="A134" s="38"/>
      <c r="B134" s="48"/>
      <c r="C134" s="42"/>
      <c r="D134" s="37"/>
      <c r="E134" s="41"/>
      <c r="F134" s="40"/>
      <c r="G134" s="20" t="s">
        <v>1113</v>
      </c>
      <c r="H134" s="35"/>
      <c r="I134" s="35"/>
      <c r="J134" s="21" t="s">
        <v>1112</v>
      </c>
      <c r="K134" s="45" t="s">
        <v>68</v>
      </c>
      <c r="L134" s="44"/>
      <c r="M134" s="43"/>
      <c r="N134" s="60"/>
    </row>
    <row r="135" spans="1:14" s="61" customFormat="1" x14ac:dyDescent="0.15">
      <c r="A135" s="38"/>
      <c r="B135" s="48"/>
      <c r="C135" s="42"/>
      <c r="D135" s="37"/>
      <c r="E135" s="236" t="s">
        <v>52</v>
      </c>
      <c r="F135" s="235" t="s">
        <v>1111</v>
      </c>
      <c r="G135" s="52" t="s">
        <v>1110</v>
      </c>
      <c r="H135" s="35"/>
      <c r="I135" s="35"/>
      <c r="J135" s="21" t="s">
        <v>1109</v>
      </c>
      <c r="K135" s="50" t="s">
        <v>41</v>
      </c>
      <c r="L135" s="44"/>
      <c r="M135" s="43"/>
      <c r="N135" s="60"/>
    </row>
    <row r="136" spans="1:14" s="61" customFormat="1" x14ac:dyDescent="0.15">
      <c r="A136" s="34">
        <v>69</v>
      </c>
      <c r="B136" s="32" t="s">
        <v>118</v>
      </c>
      <c r="C136" s="27">
        <v>1</v>
      </c>
      <c r="D136" s="33" t="s">
        <v>118</v>
      </c>
      <c r="E136" s="49" t="s">
        <v>72</v>
      </c>
      <c r="F136" s="48" t="s">
        <v>1108</v>
      </c>
      <c r="G136" s="52" t="s">
        <v>1107</v>
      </c>
      <c r="H136" s="31" t="s">
        <v>118</v>
      </c>
      <c r="I136" s="31" t="s">
        <v>118</v>
      </c>
      <c r="J136" s="21" t="s">
        <v>1106</v>
      </c>
      <c r="K136" s="50" t="s">
        <v>47</v>
      </c>
      <c r="L136" s="31" t="s">
        <v>33</v>
      </c>
      <c r="M136" s="26" t="s">
        <v>32</v>
      </c>
      <c r="N136" s="60"/>
    </row>
    <row r="137" spans="1:14" s="61" customFormat="1" x14ac:dyDescent="0.15">
      <c r="A137" s="38"/>
      <c r="B137" s="48"/>
      <c r="C137" s="42"/>
      <c r="D137" s="48"/>
      <c r="E137" s="49"/>
      <c r="F137" s="48"/>
      <c r="G137" s="52" t="s">
        <v>1105</v>
      </c>
      <c r="H137" s="35"/>
      <c r="I137" s="35"/>
      <c r="J137" s="21" t="s">
        <v>1104</v>
      </c>
      <c r="K137" s="50" t="s">
        <v>41</v>
      </c>
      <c r="L137" s="35"/>
      <c r="M137" s="43"/>
      <c r="N137" s="60"/>
    </row>
    <row r="138" spans="1:14" s="61" customFormat="1" ht="31.5" x14ac:dyDescent="0.15">
      <c r="A138" s="38"/>
      <c r="B138" s="48"/>
      <c r="C138" s="68"/>
      <c r="D138" s="40"/>
      <c r="E138" s="41"/>
      <c r="F138" s="40"/>
      <c r="G138" s="30" t="s">
        <v>1103</v>
      </c>
      <c r="H138" s="35"/>
      <c r="I138" s="67"/>
      <c r="J138" s="21" t="s">
        <v>1102</v>
      </c>
      <c r="K138" s="45" t="s">
        <v>68</v>
      </c>
      <c r="L138" s="66"/>
      <c r="M138" s="65"/>
      <c r="N138" s="60"/>
    </row>
    <row r="139" spans="1:14" s="61" customFormat="1" ht="21" x14ac:dyDescent="0.15">
      <c r="A139" s="38"/>
      <c r="B139" s="48"/>
      <c r="C139" s="42">
        <v>2</v>
      </c>
      <c r="D139" s="37" t="s">
        <v>1099</v>
      </c>
      <c r="E139" s="49" t="s">
        <v>52</v>
      </c>
      <c r="F139" s="48" t="s">
        <v>1101</v>
      </c>
      <c r="G139" s="37" t="s">
        <v>1100</v>
      </c>
      <c r="H139" s="35"/>
      <c r="I139" s="35" t="s">
        <v>1099</v>
      </c>
      <c r="J139" s="21" t="s">
        <v>1098</v>
      </c>
      <c r="K139" s="46" t="s">
        <v>47</v>
      </c>
      <c r="L139" s="35" t="s">
        <v>33</v>
      </c>
      <c r="M139" s="43" t="s">
        <v>32</v>
      </c>
      <c r="N139" s="60"/>
    </row>
    <row r="140" spans="1:14" s="61" customFormat="1" ht="31.5" x14ac:dyDescent="0.15">
      <c r="A140" s="38"/>
      <c r="B140" s="48"/>
      <c r="C140" s="42"/>
      <c r="D140" s="37"/>
      <c r="E140" s="59" t="s">
        <v>77</v>
      </c>
      <c r="F140" s="20" t="s">
        <v>1097</v>
      </c>
      <c r="G140" s="28" t="s">
        <v>1096</v>
      </c>
      <c r="H140" s="35"/>
      <c r="I140" s="35"/>
      <c r="J140" s="19" t="s">
        <v>1095</v>
      </c>
      <c r="K140" s="51" t="s">
        <v>47</v>
      </c>
      <c r="L140" s="44"/>
      <c r="M140" s="43"/>
      <c r="N140" s="60"/>
    </row>
    <row r="141" spans="1:14" s="61" customFormat="1" ht="21" x14ac:dyDescent="0.15">
      <c r="A141" s="38"/>
      <c r="B141" s="48"/>
      <c r="C141" s="42"/>
      <c r="D141" s="37"/>
      <c r="E141" s="49" t="s">
        <v>121</v>
      </c>
      <c r="F141" s="48" t="s">
        <v>1094</v>
      </c>
      <c r="G141" s="33" t="s">
        <v>1093</v>
      </c>
      <c r="H141" s="35"/>
      <c r="I141" s="35"/>
      <c r="J141" s="21" t="s">
        <v>1092</v>
      </c>
      <c r="K141" s="54" t="s">
        <v>579</v>
      </c>
      <c r="L141" s="44"/>
      <c r="M141" s="43"/>
      <c r="N141" s="60"/>
    </row>
    <row r="142" spans="1:14" s="61" customFormat="1" x14ac:dyDescent="0.15">
      <c r="A142" s="38"/>
      <c r="B142" s="48"/>
      <c r="C142" s="68"/>
      <c r="D142" s="40"/>
      <c r="E142" s="25" t="s">
        <v>59</v>
      </c>
      <c r="F142" s="32" t="s">
        <v>1091</v>
      </c>
      <c r="G142" s="30" t="s">
        <v>1090</v>
      </c>
      <c r="H142" s="35"/>
      <c r="I142" s="67"/>
      <c r="J142" s="21" t="s">
        <v>1089</v>
      </c>
      <c r="K142" s="45" t="s">
        <v>47</v>
      </c>
      <c r="L142" s="66"/>
      <c r="M142" s="65"/>
      <c r="N142" s="60"/>
    </row>
    <row r="143" spans="1:14" s="61" customFormat="1" x14ac:dyDescent="0.15">
      <c r="A143" s="38"/>
      <c r="B143" s="48"/>
      <c r="C143" s="42">
        <v>3</v>
      </c>
      <c r="D143" s="37" t="s">
        <v>117</v>
      </c>
      <c r="E143" s="59" t="s">
        <v>861</v>
      </c>
      <c r="F143" s="20" t="s">
        <v>1088</v>
      </c>
      <c r="G143" s="30" t="s">
        <v>1087</v>
      </c>
      <c r="H143" s="35"/>
      <c r="I143" s="35" t="s">
        <v>117</v>
      </c>
      <c r="J143" s="21" t="s">
        <v>1086</v>
      </c>
      <c r="K143" s="45" t="s">
        <v>47</v>
      </c>
      <c r="L143" s="35" t="s">
        <v>33</v>
      </c>
      <c r="M143" s="43" t="s">
        <v>32</v>
      </c>
      <c r="N143" s="60"/>
    </row>
    <row r="144" spans="1:14" s="61" customFormat="1" ht="31.5" x14ac:dyDescent="0.15">
      <c r="A144" s="38"/>
      <c r="B144" s="48"/>
      <c r="C144" s="42"/>
      <c r="D144" s="37"/>
      <c r="E144" s="25" t="s">
        <v>72</v>
      </c>
      <c r="F144" s="32" t="s">
        <v>1085</v>
      </c>
      <c r="G144" s="21" t="s">
        <v>1084</v>
      </c>
      <c r="H144" s="35"/>
      <c r="I144" s="35"/>
      <c r="J144" s="21" t="s">
        <v>1083</v>
      </c>
      <c r="K144" s="54" t="s">
        <v>784</v>
      </c>
      <c r="L144" s="44"/>
      <c r="M144" s="43"/>
      <c r="N144" s="60"/>
    </row>
    <row r="145" spans="1:14" s="61" customFormat="1" x14ac:dyDescent="0.15">
      <c r="A145" s="38"/>
      <c r="B145" s="48"/>
      <c r="C145" s="42"/>
      <c r="D145" s="37"/>
      <c r="E145" s="59" t="s">
        <v>65</v>
      </c>
      <c r="F145" s="20" t="s">
        <v>1082</v>
      </c>
      <c r="G145" s="52" t="s">
        <v>1081</v>
      </c>
      <c r="H145" s="35"/>
      <c r="I145" s="35"/>
      <c r="J145" s="21" t="s">
        <v>1080</v>
      </c>
      <c r="K145" s="45" t="s">
        <v>68</v>
      </c>
      <c r="L145" s="44"/>
      <c r="M145" s="43"/>
      <c r="N145" s="60"/>
    </row>
    <row r="146" spans="1:14" s="61" customFormat="1" ht="42" x14ac:dyDescent="0.15">
      <c r="A146" s="38"/>
      <c r="B146" s="48"/>
      <c r="C146" s="42"/>
      <c r="D146" s="37"/>
      <c r="E146" s="49" t="s">
        <v>121</v>
      </c>
      <c r="F146" s="48" t="s">
        <v>120</v>
      </c>
      <c r="G146" s="33" t="s">
        <v>119</v>
      </c>
      <c r="H146" s="35"/>
      <c r="I146" s="35"/>
      <c r="J146" s="21" t="s">
        <v>1079</v>
      </c>
      <c r="K146" s="51" t="s">
        <v>47</v>
      </c>
      <c r="L146" s="44"/>
      <c r="M146" s="43"/>
      <c r="N146" s="60"/>
    </row>
    <row r="147" spans="1:14" s="61" customFormat="1" x14ac:dyDescent="0.15">
      <c r="A147" s="38"/>
      <c r="B147" s="48"/>
      <c r="C147" s="42"/>
      <c r="D147" s="37"/>
      <c r="E147" s="49"/>
      <c r="F147" s="48"/>
      <c r="G147" s="30" t="s">
        <v>1078</v>
      </c>
      <c r="H147" s="35"/>
      <c r="I147" s="35"/>
      <c r="J147" s="21" t="s">
        <v>1077</v>
      </c>
      <c r="K147" s="36" t="s">
        <v>784</v>
      </c>
      <c r="L147" s="44"/>
      <c r="M147" s="43"/>
      <c r="N147" s="60"/>
    </row>
    <row r="148" spans="1:14" s="61" customFormat="1" ht="21" x14ac:dyDescent="0.15">
      <c r="A148" s="38"/>
      <c r="B148" s="48"/>
      <c r="C148" s="42"/>
      <c r="D148" s="37"/>
      <c r="E148" s="25" t="s">
        <v>59</v>
      </c>
      <c r="F148" s="32" t="s">
        <v>1076</v>
      </c>
      <c r="G148" s="33" t="s">
        <v>1075</v>
      </c>
      <c r="H148" s="35"/>
      <c r="I148" s="35"/>
      <c r="J148" s="21" t="s">
        <v>1074</v>
      </c>
      <c r="K148" s="54" t="s">
        <v>47</v>
      </c>
      <c r="L148" s="44"/>
      <c r="M148" s="43"/>
      <c r="N148" s="60"/>
    </row>
    <row r="149" spans="1:14" s="61" customFormat="1" x14ac:dyDescent="0.15">
      <c r="A149" s="127"/>
      <c r="B149" s="40"/>
      <c r="C149" s="68"/>
      <c r="D149" s="52"/>
      <c r="E149" s="59" t="s">
        <v>236</v>
      </c>
      <c r="F149" s="20" t="s">
        <v>1073</v>
      </c>
      <c r="G149" s="30" t="s">
        <v>1072</v>
      </c>
      <c r="H149" s="67"/>
      <c r="I149" s="67"/>
      <c r="J149" s="21" t="s">
        <v>1071</v>
      </c>
      <c r="K149" s="36" t="s">
        <v>47</v>
      </c>
      <c r="L149" s="66"/>
      <c r="M149" s="65"/>
      <c r="N149" s="60"/>
    </row>
    <row r="150" spans="1:14" s="61" customFormat="1" x14ac:dyDescent="0.15">
      <c r="A150" s="34">
        <v>71</v>
      </c>
      <c r="B150" s="32" t="s">
        <v>106</v>
      </c>
      <c r="C150" s="27">
        <v>1</v>
      </c>
      <c r="D150" s="33" t="s">
        <v>113</v>
      </c>
      <c r="E150" s="49" t="s">
        <v>72</v>
      </c>
      <c r="F150" s="48" t="s">
        <v>111</v>
      </c>
      <c r="G150" s="30" t="s">
        <v>110</v>
      </c>
      <c r="H150" s="31" t="s">
        <v>106</v>
      </c>
      <c r="I150" s="31" t="s">
        <v>113</v>
      </c>
      <c r="J150" s="21" t="s">
        <v>1070</v>
      </c>
      <c r="K150" s="30" t="s">
        <v>47</v>
      </c>
      <c r="L150" s="22" t="s">
        <v>33</v>
      </c>
      <c r="M150" s="43" t="s">
        <v>32</v>
      </c>
      <c r="N150" s="60"/>
    </row>
    <row r="151" spans="1:14" s="17" customFormat="1" x14ac:dyDescent="0.15">
      <c r="A151" s="38"/>
      <c r="B151" s="48"/>
      <c r="C151" s="27">
        <v>2</v>
      </c>
      <c r="D151" s="33" t="s">
        <v>106</v>
      </c>
      <c r="E151" s="59" t="s">
        <v>52</v>
      </c>
      <c r="F151" s="20" t="s">
        <v>1069</v>
      </c>
      <c r="G151" s="30" t="s">
        <v>1068</v>
      </c>
      <c r="H151" s="35"/>
      <c r="I151" s="31" t="s">
        <v>106</v>
      </c>
      <c r="J151" s="21" t="s">
        <v>1067</v>
      </c>
      <c r="K151" s="30" t="s">
        <v>47</v>
      </c>
      <c r="L151" s="31" t="s">
        <v>33</v>
      </c>
      <c r="M151" s="26" t="s">
        <v>32</v>
      </c>
      <c r="N151" s="60"/>
    </row>
    <row r="152" spans="1:14" s="17" customFormat="1" x14ac:dyDescent="0.15">
      <c r="A152" s="38"/>
      <c r="B152" s="48"/>
      <c r="C152" s="42"/>
      <c r="D152" s="37"/>
      <c r="E152" s="59" t="s">
        <v>77</v>
      </c>
      <c r="F152" s="20" t="s">
        <v>840</v>
      </c>
      <c r="G152" s="30" t="s">
        <v>1066</v>
      </c>
      <c r="H152" s="35"/>
      <c r="I152" s="35"/>
      <c r="J152" s="21" t="s">
        <v>1065</v>
      </c>
      <c r="K152" s="30" t="s">
        <v>47</v>
      </c>
      <c r="L152" s="35"/>
      <c r="M152" s="43"/>
      <c r="N152" s="60"/>
    </row>
    <row r="153" spans="1:14" s="17" customFormat="1" ht="21" x14ac:dyDescent="0.15">
      <c r="A153" s="38"/>
      <c r="B153" s="48"/>
      <c r="C153" s="68"/>
      <c r="D153" s="40"/>
      <c r="E153" s="59" t="s">
        <v>72</v>
      </c>
      <c r="F153" s="20" t="s">
        <v>837</v>
      </c>
      <c r="G153" s="30" t="s">
        <v>1064</v>
      </c>
      <c r="H153" s="35"/>
      <c r="I153" s="67"/>
      <c r="J153" s="21" t="s">
        <v>1063</v>
      </c>
      <c r="K153" s="30" t="s">
        <v>47</v>
      </c>
      <c r="L153" s="35"/>
      <c r="M153" s="43"/>
      <c r="N153" s="60"/>
    </row>
    <row r="154" spans="1:14" s="17" customFormat="1" x14ac:dyDescent="0.15">
      <c r="A154" s="38"/>
      <c r="B154" s="48"/>
      <c r="C154" s="42">
        <v>5</v>
      </c>
      <c r="D154" s="37" t="s">
        <v>828</v>
      </c>
      <c r="E154" s="25" t="s">
        <v>52</v>
      </c>
      <c r="F154" s="32" t="s">
        <v>1062</v>
      </c>
      <c r="G154" s="30" t="s">
        <v>1061</v>
      </c>
      <c r="H154" s="35"/>
      <c r="I154" s="35" t="s">
        <v>828</v>
      </c>
      <c r="J154" s="21" t="s">
        <v>1060</v>
      </c>
      <c r="K154" s="234" t="s">
        <v>47</v>
      </c>
      <c r="L154" s="31" t="s">
        <v>33</v>
      </c>
      <c r="M154" s="26" t="s">
        <v>32</v>
      </c>
      <c r="N154" s="60"/>
    </row>
    <row r="155" spans="1:14" s="17" customFormat="1" x14ac:dyDescent="0.15">
      <c r="A155" s="34">
        <v>72</v>
      </c>
      <c r="B155" s="32" t="s">
        <v>101</v>
      </c>
      <c r="C155" s="27">
        <v>1</v>
      </c>
      <c r="D155" s="33" t="s">
        <v>101</v>
      </c>
      <c r="E155" s="59" t="s">
        <v>40</v>
      </c>
      <c r="F155" s="20" t="s">
        <v>103</v>
      </c>
      <c r="G155" s="30" t="s">
        <v>102</v>
      </c>
      <c r="H155" s="31" t="s">
        <v>101</v>
      </c>
      <c r="I155" s="31" t="s">
        <v>101</v>
      </c>
      <c r="J155" s="21" t="s">
        <v>1059</v>
      </c>
      <c r="K155" s="30" t="s">
        <v>47</v>
      </c>
      <c r="L155" s="31" t="s">
        <v>33</v>
      </c>
      <c r="M155" s="26" t="s">
        <v>32</v>
      </c>
      <c r="N155" s="18"/>
    </row>
    <row r="156" spans="1:14" s="17" customFormat="1" x14ac:dyDescent="0.15">
      <c r="A156" s="38"/>
      <c r="B156" s="48"/>
      <c r="C156" s="42"/>
      <c r="D156" s="37"/>
      <c r="E156" s="49" t="s">
        <v>52</v>
      </c>
      <c r="F156" s="48" t="s">
        <v>819</v>
      </c>
      <c r="G156" s="52" t="s">
        <v>1058</v>
      </c>
      <c r="H156" s="35"/>
      <c r="I156" s="35"/>
      <c r="J156" s="21" t="s">
        <v>1057</v>
      </c>
      <c r="K156" s="52" t="s">
        <v>47</v>
      </c>
      <c r="L156" s="35"/>
      <c r="M156" s="43"/>
      <c r="N156" s="18"/>
    </row>
    <row r="157" spans="1:14" s="17" customFormat="1" x14ac:dyDescent="0.15">
      <c r="A157" s="38"/>
      <c r="B157" s="48"/>
      <c r="C157" s="42"/>
      <c r="D157" s="37"/>
      <c r="E157" s="49"/>
      <c r="F157" s="48"/>
      <c r="G157" s="33" t="s">
        <v>1056</v>
      </c>
      <c r="H157" s="35"/>
      <c r="I157" s="35"/>
      <c r="J157" s="21" t="s">
        <v>1055</v>
      </c>
      <c r="K157" s="33" t="s">
        <v>41</v>
      </c>
      <c r="L157" s="35"/>
      <c r="M157" s="43"/>
      <c r="N157" s="18"/>
    </row>
    <row r="158" spans="1:14" s="17" customFormat="1" x14ac:dyDescent="0.15">
      <c r="A158" s="38"/>
      <c r="B158" s="48"/>
      <c r="C158" s="42"/>
      <c r="D158" s="37"/>
      <c r="E158" s="25" t="s">
        <v>72</v>
      </c>
      <c r="F158" s="32" t="s">
        <v>809</v>
      </c>
      <c r="G158" s="30" t="s">
        <v>1054</v>
      </c>
      <c r="H158" s="35"/>
      <c r="I158" s="67"/>
      <c r="J158" s="21" t="s">
        <v>1053</v>
      </c>
      <c r="K158" s="33" t="s">
        <v>515</v>
      </c>
      <c r="L158" s="67"/>
      <c r="M158" s="65"/>
      <c r="N158" s="18"/>
    </row>
    <row r="159" spans="1:14" s="17" customFormat="1" x14ac:dyDescent="0.15">
      <c r="A159" s="38"/>
      <c r="B159" s="48"/>
      <c r="C159" s="125">
        <v>3</v>
      </c>
      <c r="D159" s="30" t="s">
        <v>792</v>
      </c>
      <c r="E159" s="59" t="s">
        <v>77</v>
      </c>
      <c r="F159" s="20" t="s">
        <v>790</v>
      </c>
      <c r="G159" s="21" t="s">
        <v>789</v>
      </c>
      <c r="H159" s="35"/>
      <c r="I159" s="67" t="s">
        <v>792</v>
      </c>
      <c r="J159" s="21" t="s">
        <v>1052</v>
      </c>
      <c r="K159" s="33" t="s">
        <v>784</v>
      </c>
      <c r="L159" s="67" t="s">
        <v>33</v>
      </c>
      <c r="M159" s="65" t="s">
        <v>32</v>
      </c>
      <c r="N159" s="18"/>
    </row>
    <row r="160" spans="1:14" s="17" customFormat="1" x14ac:dyDescent="0.15">
      <c r="A160" s="38"/>
      <c r="B160" s="48"/>
      <c r="C160" s="42">
        <v>4</v>
      </c>
      <c r="D160" s="37" t="s">
        <v>92</v>
      </c>
      <c r="E160" s="49" t="s">
        <v>52</v>
      </c>
      <c r="F160" s="48" t="s">
        <v>94</v>
      </c>
      <c r="G160" s="30" t="s">
        <v>601</v>
      </c>
      <c r="H160" s="35"/>
      <c r="I160" s="35" t="s">
        <v>92</v>
      </c>
      <c r="J160" s="21" t="s">
        <v>1051</v>
      </c>
      <c r="K160" s="33" t="s">
        <v>68</v>
      </c>
      <c r="L160" s="35" t="s">
        <v>33</v>
      </c>
      <c r="M160" s="43" t="s">
        <v>32</v>
      </c>
      <c r="N160" s="18"/>
    </row>
    <row r="161" spans="1:14" s="17" customFormat="1" ht="31.5" x14ac:dyDescent="0.15">
      <c r="A161" s="38"/>
      <c r="B161" s="48"/>
      <c r="C161" s="42"/>
      <c r="D161" s="37"/>
      <c r="E161" s="25" t="s">
        <v>77</v>
      </c>
      <c r="F161" s="32" t="s">
        <v>90</v>
      </c>
      <c r="G161" s="57" t="s">
        <v>89</v>
      </c>
      <c r="H161" s="35"/>
      <c r="I161" s="35"/>
      <c r="J161" s="21" t="s">
        <v>1050</v>
      </c>
      <c r="K161" s="55" t="s">
        <v>87</v>
      </c>
      <c r="L161" s="35"/>
      <c r="M161" s="43"/>
      <c r="N161" s="18"/>
    </row>
    <row r="162" spans="1:14" s="17" customFormat="1" ht="31.5" x14ac:dyDescent="0.15">
      <c r="A162" s="38"/>
      <c r="B162" s="48"/>
      <c r="C162" s="42"/>
      <c r="D162" s="37"/>
      <c r="E162" s="49"/>
      <c r="F162" s="48"/>
      <c r="G162" s="57" t="s">
        <v>86</v>
      </c>
      <c r="H162" s="35"/>
      <c r="I162" s="35"/>
      <c r="J162" s="21" t="s">
        <v>1049</v>
      </c>
      <c r="K162" s="55" t="s">
        <v>84</v>
      </c>
      <c r="L162" s="35"/>
      <c r="M162" s="43"/>
      <c r="N162" s="18"/>
    </row>
    <row r="163" spans="1:14" s="17" customFormat="1" ht="21" x14ac:dyDescent="0.15">
      <c r="A163" s="34">
        <v>73</v>
      </c>
      <c r="B163" s="32" t="s">
        <v>81</v>
      </c>
      <c r="C163" s="27">
        <v>1</v>
      </c>
      <c r="D163" s="33" t="s">
        <v>81</v>
      </c>
      <c r="E163" s="59" t="s">
        <v>40</v>
      </c>
      <c r="F163" s="20" t="s">
        <v>83</v>
      </c>
      <c r="G163" s="21" t="s">
        <v>1048</v>
      </c>
      <c r="H163" s="31" t="s">
        <v>81</v>
      </c>
      <c r="I163" s="31" t="s">
        <v>81</v>
      </c>
      <c r="J163" s="21" t="s">
        <v>1047</v>
      </c>
      <c r="K163" s="46" t="s">
        <v>47</v>
      </c>
      <c r="L163" s="31" t="s">
        <v>33</v>
      </c>
      <c r="M163" s="26" t="s">
        <v>32</v>
      </c>
      <c r="N163" s="18"/>
    </row>
    <row r="164" spans="1:14" s="17" customFormat="1" x14ac:dyDescent="0.15">
      <c r="A164" s="38"/>
      <c r="B164" s="48"/>
      <c r="C164" s="42"/>
      <c r="D164" s="37"/>
      <c r="E164" s="59" t="s">
        <v>52</v>
      </c>
      <c r="F164" s="20" t="s">
        <v>1046</v>
      </c>
      <c r="G164" s="21" t="s">
        <v>1045</v>
      </c>
      <c r="H164" s="35"/>
      <c r="I164" s="35"/>
      <c r="J164" s="86" t="s">
        <v>1044</v>
      </c>
      <c r="K164" s="46" t="s">
        <v>47</v>
      </c>
      <c r="L164" s="44"/>
      <c r="M164" s="43"/>
      <c r="N164" s="18"/>
    </row>
    <row r="165" spans="1:14" s="17" customFormat="1" ht="31.5" x14ac:dyDescent="0.15">
      <c r="A165" s="38"/>
      <c r="B165" s="48"/>
      <c r="C165" s="42"/>
      <c r="D165" s="37"/>
      <c r="E165" s="49" t="s">
        <v>121</v>
      </c>
      <c r="F165" s="48" t="s">
        <v>1043</v>
      </c>
      <c r="G165" s="37" t="s">
        <v>1042</v>
      </c>
      <c r="H165" s="35"/>
      <c r="I165" s="35"/>
      <c r="J165" s="21" t="s">
        <v>1041</v>
      </c>
      <c r="K165" s="51" t="s">
        <v>47</v>
      </c>
      <c r="L165" s="44"/>
      <c r="M165" s="43"/>
      <c r="N165" s="18"/>
    </row>
    <row r="166" spans="1:14" s="17" customFormat="1" ht="42" x14ac:dyDescent="0.15">
      <c r="A166" s="38"/>
      <c r="B166" s="48"/>
      <c r="C166" s="42"/>
      <c r="D166" s="37"/>
      <c r="E166" s="49"/>
      <c r="F166" s="48"/>
      <c r="G166" s="33" t="s">
        <v>1040</v>
      </c>
      <c r="H166" s="35"/>
      <c r="I166" s="67"/>
      <c r="J166" s="21" t="s">
        <v>1039</v>
      </c>
      <c r="K166" s="36" t="s">
        <v>68</v>
      </c>
      <c r="L166" s="66"/>
      <c r="M166" s="65"/>
      <c r="N166" s="18"/>
    </row>
    <row r="167" spans="1:14" s="17" customFormat="1" x14ac:dyDescent="0.15">
      <c r="A167" s="38"/>
      <c r="B167" s="48"/>
      <c r="C167" s="27">
        <v>2</v>
      </c>
      <c r="D167" s="32" t="s">
        <v>1038</v>
      </c>
      <c r="E167" s="59" t="s">
        <v>77</v>
      </c>
      <c r="F167" s="20" t="s">
        <v>76</v>
      </c>
      <c r="G167" s="30" t="s">
        <v>75</v>
      </c>
      <c r="H167" s="35"/>
      <c r="I167" s="35" t="s">
        <v>74</v>
      </c>
      <c r="J167" s="21" t="s">
        <v>1037</v>
      </c>
      <c r="K167" s="45" t="s">
        <v>53</v>
      </c>
      <c r="L167" s="21" t="s">
        <v>33</v>
      </c>
      <c r="M167" s="28" t="s">
        <v>32</v>
      </c>
      <c r="N167" s="18"/>
    </row>
    <row r="168" spans="1:14" s="17" customFormat="1" ht="31.5" x14ac:dyDescent="0.15">
      <c r="A168" s="38"/>
      <c r="B168" s="48"/>
      <c r="C168" s="42"/>
      <c r="D168" s="37"/>
      <c r="E168" s="49" t="s">
        <v>72</v>
      </c>
      <c r="F168" s="48" t="s">
        <v>71</v>
      </c>
      <c r="G168" s="52" t="s">
        <v>1036</v>
      </c>
      <c r="H168" s="35"/>
      <c r="I168" s="35"/>
      <c r="J168" s="21" t="s">
        <v>1035</v>
      </c>
      <c r="K168" s="36" t="s">
        <v>47</v>
      </c>
      <c r="L168" s="44" t="s">
        <v>1034</v>
      </c>
      <c r="M168" s="43" t="s">
        <v>1033</v>
      </c>
      <c r="N168" s="18"/>
    </row>
    <row r="169" spans="1:14" s="17" customFormat="1" x14ac:dyDescent="0.15">
      <c r="A169" s="38"/>
      <c r="B169" s="48"/>
      <c r="C169" s="42"/>
      <c r="D169" s="37"/>
      <c r="E169" s="41"/>
      <c r="F169" s="40"/>
      <c r="G169" s="52" t="s">
        <v>1032</v>
      </c>
      <c r="H169" s="35"/>
      <c r="I169" s="35"/>
      <c r="J169" s="21" t="s">
        <v>1031</v>
      </c>
      <c r="K169" s="51" t="s">
        <v>68</v>
      </c>
      <c r="L169" s="66"/>
      <c r="M169" s="65"/>
      <c r="N169" s="18"/>
    </row>
    <row r="170" spans="1:14" s="17" customFormat="1" x14ac:dyDescent="0.15">
      <c r="A170" s="127"/>
      <c r="B170" s="40"/>
      <c r="C170" s="42"/>
      <c r="D170" s="37"/>
      <c r="E170" s="49" t="s">
        <v>65</v>
      </c>
      <c r="F170" s="48" t="s">
        <v>64</v>
      </c>
      <c r="G170" s="47" t="s">
        <v>1030</v>
      </c>
      <c r="H170" s="67"/>
      <c r="I170" s="35"/>
      <c r="J170" s="21" t="s">
        <v>1029</v>
      </c>
      <c r="K170" s="45" t="s">
        <v>47</v>
      </c>
      <c r="L170" s="21" t="s">
        <v>33</v>
      </c>
      <c r="M170" s="28" t="s">
        <v>32</v>
      </c>
      <c r="N170" s="18"/>
    </row>
    <row r="171" spans="1:14" x14ac:dyDescent="0.15">
      <c r="A171" s="16" t="s">
        <v>31</v>
      </c>
      <c r="B171" s="14"/>
      <c r="C171" s="15"/>
      <c r="D171" s="14"/>
      <c r="E171" s="15"/>
      <c r="F171" s="14"/>
      <c r="G171" s="14"/>
      <c r="H171" s="14"/>
      <c r="I171" s="14"/>
      <c r="J171" s="14"/>
      <c r="K171" s="14"/>
      <c r="L171" s="14"/>
      <c r="M171" s="13"/>
    </row>
    <row r="172" spans="1:14" x14ac:dyDescent="0.15">
      <c r="A172" s="12" t="s">
        <v>30</v>
      </c>
      <c r="B172" s="10"/>
      <c r="C172" s="11"/>
      <c r="D172" s="10"/>
      <c r="E172" s="11"/>
      <c r="F172" s="10"/>
      <c r="G172" s="10"/>
      <c r="H172" s="10"/>
      <c r="I172" s="10"/>
      <c r="J172" s="10"/>
      <c r="K172" s="10"/>
      <c r="L172" s="10"/>
      <c r="M172" s="9"/>
    </row>
    <row r="173" spans="1:14" x14ac:dyDescent="0.15">
      <c r="A173" s="12" t="s">
        <v>29</v>
      </c>
      <c r="B173" s="10"/>
      <c r="C173" s="11"/>
      <c r="D173" s="10"/>
      <c r="E173" s="11"/>
      <c r="F173" s="10"/>
      <c r="G173" s="10"/>
      <c r="H173" s="10"/>
      <c r="I173" s="10"/>
      <c r="J173" s="10"/>
      <c r="K173" s="10"/>
      <c r="L173" s="10"/>
      <c r="M173" s="9"/>
    </row>
    <row r="174" spans="1:14" x14ac:dyDescent="0.15">
      <c r="A174" s="12" t="s">
        <v>28</v>
      </c>
      <c r="B174" s="10"/>
      <c r="C174" s="11"/>
      <c r="D174" s="10"/>
      <c r="E174" s="11"/>
      <c r="F174" s="10"/>
      <c r="G174" s="10"/>
      <c r="H174" s="10"/>
      <c r="I174" s="10"/>
      <c r="J174" s="10"/>
      <c r="K174" s="10"/>
      <c r="L174" s="10"/>
      <c r="M174" s="9"/>
    </row>
    <row r="175" spans="1:14" x14ac:dyDescent="0.15">
      <c r="A175" s="12" t="s">
        <v>27</v>
      </c>
      <c r="B175" s="10"/>
      <c r="C175" s="11"/>
      <c r="D175" s="10"/>
      <c r="E175" s="11"/>
      <c r="F175" s="10"/>
      <c r="G175" s="10"/>
      <c r="H175" s="10"/>
      <c r="I175" s="10"/>
      <c r="J175" s="10"/>
      <c r="K175" s="10"/>
      <c r="L175" s="10"/>
      <c r="M175" s="9"/>
    </row>
    <row r="176" spans="1:14" x14ac:dyDescent="0.15">
      <c r="A176" s="12" t="s">
        <v>26</v>
      </c>
      <c r="B176" s="10"/>
      <c r="C176" s="11"/>
      <c r="D176" s="10"/>
      <c r="E176" s="11"/>
      <c r="F176" s="10"/>
      <c r="G176" s="10"/>
      <c r="H176" s="10"/>
      <c r="I176" s="10"/>
      <c r="J176" s="10"/>
      <c r="K176" s="10"/>
      <c r="L176" s="10"/>
      <c r="M176" s="9"/>
    </row>
    <row r="177" spans="1:13" x14ac:dyDescent="0.15">
      <c r="A177" s="12" t="s">
        <v>25</v>
      </c>
      <c r="B177" s="10"/>
      <c r="C177" s="11"/>
      <c r="D177" s="10"/>
      <c r="E177" s="11"/>
      <c r="F177" s="10"/>
      <c r="G177" s="10"/>
      <c r="H177" s="10"/>
      <c r="I177" s="10"/>
      <c r="J177" s="10"/>
      <c r="K177" s="10"/>
      <c r="L177" s="10"/>
      <c r="M177" s="9"/>
    </row>
    <row r="178" spans="1:13" x14ac:dyDescent="0.15">
      <c r="A178" s="12" t="s">
        <v>24</v>
      </c>
      <c r="B178" s="10"/>
      <c r="C178" s="11"/>
      <c r="D178" s="10"/>
      <c r="E178" s="11"/>
      <c r="F178" s="10"/>
      <c r="G178" s="10"/>
      <c r="H178" s="10"/>
      <c r="I178" s="10"/>
      <c r="J178" s="10"/>
      <c r="K178" s="10"/>
      <c r="L178" s="10"/>
      <c r="M178" s="9"/>
    </row>
    <row r="179" spans="1:13" x14ac:dyDescent="0.15">
      <c r="A179" s="12" t="s">
        <v>23</v>
      </c>
      <c r="B179" s="10"/>
      <c r="C179" s="11"/>
      <c r="D179" s="10"/>
      <c r="E179" s="11"/>
      <c r="F179" s="10"/>
      <c r="G179" s="10"/>
      <c r="H179" s="10"/>
      <c r="I179" s="10"/>
      <c r="J179" s="10"/>
      <c r="K179" s="10"/>
      <c r="L179" s="10"/>
      <c r="M179" s="9"/>
    </row>
    <row r="180" spans="1:13" x14ac:dyDescent="0.15">
      <c r="A180" s="12" t="s">
        <v>22</v>
      </c>
      <c r="B180" s="10"/>
      <c r="C180" s="11"/>
      <c r="D180" s="10"/>
      <c r="E180" s="11"/>
      <c r="F180" s="10"/>
      <c r="G180" s="10"/>
      <c r="H180" s="10"/>
      <c r="I180" s="10"/>
      <c r="J180" s="10"/>
      <c r="K180" s="10"/>
      <c r="L180" s="10"/>
      <c r="M180" s="9"/>
    </row>
    <row r="181" spans="1:13" x14ac:dyDescent="0.15">
      <c r="A181" s="12" t="s">
        <v>21</v>
      </c>
      <c r="B181" s="10"/>
      <c r="C181" s="11"/>
      <c r="D181" s="10"/>
      <c r="E181" s="11"/>
      <c r="F181" s="10"/>
      <c r="G181" s="10"/>
      <c r="H181" s="10"/>
      <c r="I181" s="10"/>
      <c r="J181" s="10"/>
      <c r="K181" s="10"/>
      <c r="L181" s="10"/>
      <c r="M181" s="9"/>
    </row>
    <row r="182" spans="1:13" x14ac:dyDescent="0.15">
      <c r="A182" s="12" t="s">
        <v>20</v>
      </c>
      <c r="B182" s="10"/>
      <c r="C182" s="11"/>
      <c r="D182" s="10"/>
      <c r="E182" s="11"/>
      <c r="F182" s="10"/>
      <c r="G182" s="10"/>
      <c r="H182" s="10"/>
      <c r="I182" s="10"/>
      <c r="J182" s="10"/>
      <c r="K182" s="10"/>
      <c r="L182" s="10"/>
      <c r="M182" s="9"/>
    </row>
    <row r="183" spans="1:13" x14ac:dyDescent="0.15">
      <c r="A183" s="12" t="s">
        <v>19</v>
      </c>
      <c r="B183" s="10"/>
      <c r="C183" s="11"/>
      <c r="D183" s="10"/>
      <c r="E183" s="11"/>
      <c r="F183" s="10"/>
      <c r="G183" s="10"/>
      <c r="H183" s="10"/>
      <c r="I183" s="10"/>
      <c r="J183" s="10"/>
      <c r="K183" s="10"/>
      <c r="L183" s="10"/>
      <c r="M183" s="9"/>
    </row>
    <row r="184" spans="1:13" x14ac:dyDescent="0.15">
      <c r="A184" s="12" t="s">
        <v>18</v>
      </c>
      <c r="B184" s="10"/>
      <c r="C184" s="11"/>
      <c r="D184" s="10"/>
      <c r="E184" s="11"/>
      <c r="F184" s="10"/>
      <c r="G184" s="10"/>
      <c r="H184" s="10"/>
      <c r="I184" s="10"/>
      <c r="J184" s="10"/>
      <c r="K184" s="10"/>
      <c r="L184" s="10"/>
      <c r="M184" s="9"/>
    </row>
    <row r="185" spans="1:13" x14ac:dyDescent="0.15">
      <c r="A185" s="12" t="s">
        <v>17</v>
      </c>
      <c r="B185" s="10"/>
      <c r="C185" s="11"/>
      <c r="D185" s="10"/>
      <c r="E185" s="11"/>
      <c r="F185" s="10"/>
      <c r="G185" s="10"/>
      <c r="H185" s="10"/>
      <c r="I185" s="10"/>
      <c r="J185" s="10"/>
      <c r="K185" s="10"/>
      <c r="L185" s="10"/>
      <c r="M185" s="9"/>
    </row>
    <row r="186" spans="1:13" x14ac:dyDescent="0.15">
      <c r="A186" s="12" t="s">
        <v>16</v>
      </c>
      <c r="B186" s="10"/>
      <c r="C186" s="11"/>
      <c r="D186" s="10"/>
      <c r="E186" s="11"/>
      <c r="F186" s="10"/>
      <c r="G186" s="10"/>
      <c r="H186" s="10"/>
      <c r="I186" s="10"/>
      <c r="J186" s="10"/>
      <c r="K186" s="10"/>
      <c r="L186" s="10"/>
      <c r="M186" s="9"/>
    </row>
    <row r="187" spans="1:13" x14ac:dyDescent="0.15">
      <c r="A187" s="12" t="s">
        <v>15</v>
      </c>
      <c r="B187" s="10"/>
      <c r="C187" s="11"/>
      <c r="D187" s="10"/>
      <c r="E187" s="11"/>
      <c r="F187" s="10"/>
      <c r="G187" s="10"/>
      <c r="H187" s="10"/>
      <c r="I187" s="10"/>
      <c r="J187" s="10"/>
      <c r="K187" s="10"/>
      <c r="L187" s="10"/>
      <c r="M187" s="9"/>
    </row>
    <row r="188" spans="1:13" x14ac:dyDescent="0.15">
      <c r="A188" s="12" t="s">
        <v>14</v>
      </c>
      <c r="B188" s="10"/>
      <c r="C188" s="11"/>
      <c r="D188" s="10"/>
      <c r="E188" s="11"/>
      <c r="F188" s="10"/>
      <c r="G188" s="10"/>
      <c r="H188" s="10"/>
      <c r="I188" s="10"/>
      <c r="J188" s="10"/>
      <c r="K188" s="10"/>
      <c r="L188" s="10"/>
      <c r="M188" s="9"/>
    </row>
    <row r="189" spans="1:13" x14ac:dyDescent="0.15">
      <c r="A189" s="12" t="s">
        <v>13</v>
      </c>
      <c r="B189" s="10"/>
      <c r="C189" s="11"/>
      <c r="D189" s="10"/>
      <c r="E189" s="11"/>
      <c r="F189" s="10"/>
      <c r="G189" s="10"/>
      <c r="H189" s="10"/>
      <c r="I189" s="10"/>
      <c r="J189" s="10"/>
      <c r="K189" s="10"/>
      <c r="L189" s="10"/>
      <c r="M189" s="9"/>
    </row>
    <row r="190" spans="1:13" x14ac:dyDescent="0.15">
      <c r="A190" s="12" t="s">
        <v>12</v>
      </c>
      <c r="B190" s="10"/>
      <c r="C190" s="11"/>
      <c r="D190" s="10"/>
      <c r="E190" s="11"/>
      <c r="F190" s="10"/>
      <c r="G190" s="10"/>
      <c r="H190" s="10"/>
      <c r="I190" s="10"/>
      <c r="J190" s="10"/>
      <c r="K190" s="10"/>
      <c r="L190" s="10"/>
      <c r="M190" s="9"/>
    </row>
    <row r="191" spans="1:13" x14ac:dyDescent="0.15">
      <c r="A191" s="12" t="s">
        <v>11</v>
      </c>
      <c r="B191" s="10"/>
      <c r="C191" s="11"/>
      <c r="D191" s="10"/>
      <c r="E191" s="11"/>
      <c r="F191" s="10"/>
      <c r="G191" s="10"/>
      <c r="H191" s="10"/>
      <c r="I191" s="10"/>
      <c r="J191" s="10"/>
      <c r="K191" s="10"/>
      <c r="L191" s="10"/>
      <c r="M191" s="9"/>
    </row>
    <row r="192" spans="1:13" x14ac:dyDescent="0.15">
      <c r="A192" s="12" t="s">
        <v>10</v>
      </c>
      <c r="B192" s="10"/>
      <c r="C192" s="11"/>
      <c r="D192" s="10"/>
      <c r="E192" s="11"/>
      <c r="F192" s="10"/>
      <c r="G192" s="10"/>
      <c r="H192" s="10"/>
      <c r="I192" s="10"/>
      <c r="J192" s="10"/>
      <c r="K192" s="10"/>
      <c r="L192" s="10"/>
      <c r="M192" s="9"/>
    </row>
    <row r="193" spans="1:13" x14ac:dyDescent="0.15">
      <c r="A193" s="12" t="s">
        <v>9</v>
      </c>
      <c r="B193" s="10"/>
      <c r="C193" s="11"/>
      <c r="D193" s="10"/>
      <c r="E193" s="11"/>
      <c r="F193" s="10"/>
      <c r="G193" s="10"/>
      <c r="H193" s="10"/>
      <c r="I193" s="10"/>
      <c r="J193" s="10"/>
      <c r="K193" s="10"/>
      <c r="L193" s="10"/>
      <c r="M193" s="9"/>
    </row>
    <row r="194" spans="1:13" x14ac:dyDescent="0.15">
      <c r="A194" s="12" t="s">
        <v>8</v>
      </c>
      <c r="B194" s="10"/>
      <c r="C194" s="11"/>
      <c r="D194" s="10"/>
      <c r="E194" s="11"/>
      <c r="F194" s="10"/>
      <c r="G194" s="10"/>
      <c r="H194" s="10"/>
      <c r="I194" s="10"/>
      <c r="J194" s="10"/>
      <c r="K194" s="10"/>
      <c r="L194" s="10"/>
      <c r="M194" s="9"/>
    </row>
    <row r="195" spans="1:13" x14ac:dyDescent="0.15">
      <c r="A195" s="12" t="s">
        <v>7</v>
      </c>
      <c r="B195" s="10"/>
      <c r="C195" s="11"/>
      <c r="D195" s="10"/>
      <c r="E195" s="11"/>
      <c r="F195" s="10"/>
      <c r="G195" s="10"/>
      <c r="H195" s="10"/>
      <c r="I195" s="10"/>
      <c r="J195" s="10"/>
      <c r="K195" s="10"/>
      <c r="L195" s="10"/>
      <c r="M195" s="9"/>
    </row>
    <row r="196" spans="1:13" x14ac:dyDescent="0.15">
      <c r="A196" s="12" t="s">
        <v>6</v>
      </c>
      <c r="B196" s="10"/>
      <c r="C196" s="11"/>
      <c r="D196" s="10"/>
      <c r="E196" s="11"/>
      <c r="F196" s="10"/>
      <c r="G196" s="10"/>
      <c r="H196" s="10"/>
      <c r="I196" s="10"/>
      <c r="J196" s="10"/>
      <c r="K196" s="10"/>
      <c r="L196" s="10"/>
      <c r="M196" s="9"/>
    </row>
    <row r="197" spans="1:13" x14ac:dyDescent="0.15">
      <c r="A197" s="12" t="s">
        <v>5</v>
      </c>
      <c r="B197" s="10"/>
      <c r="C197" s="11"/>
      <c r="D197" s="10"/>
      <c r="E197" s="11"/>
      <c r="F197" s="10"/>
      <c r="G197" s="10"/>
      <c r="H197" s="10"/>
      <c r="I197" s="10"/>
      <c r="J197" s="10"/>
      <c r="K197" s="10"/>
      <c r="L197" s="10"/>
      <c r="M197" s="9"/>
    </row>
    <row r="198" spans="1:13" x14ac:dyDescent="0.15">
      <c r="A198" s="12" t="s">
        <v>4</v>
      </c>
      <c r="B198" s="10"/>
      <c r="C198" s="11"/>
      <c r="D198" s="10"/>
      <c r="E198" s="11"/>
      <c r="F198" s="10"/>
      <c r="G198" s="10"/>
      <c r="H198" s="10"/>
      <c r="I198" s="10"/>
      <c r="J198" s="10"/>
      <c r="K198" s="10"/>
      <c r="L198" s="10"/>
      <c r="M198" s="9"/>
    </row>
    <row r="199" spans="1:13" x14ac:dyDescent="0.15">
      <c r="A199" s="12" t="s">
        <v>3</v>
      </c>
      <c r="B199" s="10"/>
      <c r="C199" s="11"/>
      <c r="D199" s="10"/>
      <c r="E199" s="11"/>
      <c r="F199" s="10"/>
      <c r="G199" s="10"/>
      <c r="H199" s="10"/>
      <c r="I199" s="10"/>
      <c r="J199" s="10"/>
      <c r="K199" s="10"/>
      <c r="L199" s="10"/>
      <c r="M199" s="9"/>
    </row>
    <row r="200" spans="1:13" x14ac:dyDescent="0.15">
      <c r="A200" s="12" t="s">
        <v>2</v>
      </c>
      <c r="B200" s="10"/>
      <c r="C200" s="11"/>
      <c r="D200" s="10"/>
      <c r="E200" s="11"/>
      <c r="F200" s="10"/>
      <c r="G200" s="10"/>
      <c r="H200" s="10"/>
      <c r="I200" s="10"/>
      <c r="J200" s="10"/>
      <c r="K200" s="10"/>
      <c r="L200" s="10"/>
      <c r="M200" s="9"/>
    </row>
    <row r="201" spans="1:13" x14ac:dyDescent="0.15">
      <c r="A201" s="12" t="s">
        <v>1</v>
      </c>
      <c r="B201" s="10"/>
      <c r="C201" s="11"/>
      <c r="D201" s="10"/>
      <c r="E201" s="11"/>
      <c r="F201" s="10"/>
      <c r="G201" s="10"/>
      <c r="H201" s="10"/>
      <c r="I201" s="10"/>
      <c r="J201" s="10"/>
      <c r="K201" s="10"/>
      <c r="L201" s="10"/>
      <c r="M201" s="9"/>
    </row>
    <row r="202" spans="1:13" x14ac:dyDescent="0.15">
      <c r="A202" s="12" t="s">
        <v>0</v>
      </c>
      <c r="B202" s="10"/>
      <c r="C202" s="11"/>
      <c r="D202" s="10"/>
      <c r="E202" s="11"/>
      <c r="F202" s="10"/>
      <c r="G202" s="10"/>
      <c r="H202" s="10"/>
      <c r="I202" s="10"/>
      <c r="J202" s="10"/>
      <c r="K202" s="10"/>
      <c r="L202" s="10"/>
      <c r="M202" s="9"/>
    </row>
    <row r="203" spans="1:13" x14ac:dyDescent="0.15">
      <c r="A203" s="8"/>
      <c r="B203" s="6"/>
      <c r="C203" s="7"/>
      <c r="D203" s="6"/>
      <c r="E203" s="7"/>
      <c r="F203" s="6"/>
      <c r="G203" s="6"/>
      <c r="H203" s="6"/>
      <c r="I203" s="6"/>
      <c r="J203" s="6"/>
      <c r="K203" s="6"/>
      <c r="L203" s="6"/>
      <c r="M203" s="5"/>
    </row>
  </sheetData>
  <sheetProtection algorithmName="SHA-512" hashValue="t+rMXpb5gPQKVUycN41g1SAoXCJQoIr3euA0p+CrhZoIkLuaiWKXUMP1wTkol4gi384GhMfpDW+3Ri+N4bbOZA==" saltValue="A1VWGHCWa77t1UEBFzNPlw==" spinCount="100000" sheet="1" objects="1" scenarios="1" selectLockedCells="1" selectUnlockedCells="1"/>
  <mergeCells count="20">
    <mergeCell ref="M5:M7"/>
    <mergeCell ref="D22:D25"/>
    <mergeCell ref="F22:F25"/>
    <mergeCell ref="I22:I25"/>
    <mergeCell ref="F106:F107"/>
    <mergeCell ref="F104:F105"/>
    <mergeCell ref="I5:I7"/>
    <mergeCell ref="L5:L7"/>
    <mergeCell ref="A1:M1"/>
    <mergeCell ref="A3:D3"/>
    <mergeCell ref="H3:I3"/>
    <mergeCell ref="J3:M3"/>
    <mergeCell ref="A4:B4"/>
    <mergeCell ref="C4:D4"/>
    <mergeCell ref="E4:F4"/>
    <mergeCell ref="A5:A7"/>
    <mergeCell ref="B5:B7"/>
    <mergeCell ref="C5:C7"/>
    <mergeCell ref="D5:D7"/>
    <mergeCell ref="H5:H7"/>
  </mergeCells>
  <phoneticPr fontId="5"/>
  <conditionalFormatting sqref="J1:J54 J56:J1048576">
    <cfRule type="duplicateValues" dxfId="12" priority="1"/>
  </conditionalFormatting>
  <pageMargins left="0.7" right="0.7" top="0.75" bottom="0.75" header="0.3" footer="0.3"/>
  <pageSetup paperSize="8" scale="76" orientation="landscape" r:id="rId1"/>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7F9A6-04EF-4AC0-8175-A7007C822712}">
  <sheetPr codeName="Sheet5"/>
  <dimension ref="A1:N295"/>
  <sheetViews>
    <sheetView showGridLines="0" zoomScaleNormal="100" zoomScaleSheetLayoutView="115" workbookViewId="0">
      <selection sqref="A1:M1"/>
    </sheetView>
  </sheetViews>
  <sheetFormatPr defaultColWidth="9" defaultRowHeight="10.5" x14ac:dyDescent="0.15"/>
  <cols>
    <col min="1" max="1" width="3.125" style="4" customWidth="1"/>
    <col min="2" max="2" width="10.375" style="1" customWidth="1"/>
    <col min="3" max="3" width="4.5" style="2" bestFit="1" customWidth="1"/>
    <col min="4" max="4" width="18.125" style="1" customWidth="1"/>
    <col min="5" max="5" width="2.625" style="2" customWidth="1"/>
    <col min="6" max="6" width="43" style="1" customWidth="1"/>
    <col min="7" max="7" width="43" style="2" customWidth="1"/>
    <col min="8" max="9" width="16.375" style="2" customWidth="1"/>
    <col min="10" max="10" width="30.125" style="2" customWidth="1"/>
    <col min="11" max="11" width="11.25" style="2" customWidth="1"/>
    <col min="12" max="12" width="11.375" style="2" customWidth="1"/>
    <col min="13" max="13" width="22.875" style="3" customWidth="1"/>
    <col min="14" max="14" width="6" style="2" bestFit="1" customWidth="1"/>
    <col min="15" max="16384" width="9" style="1"/>
  </cols>
  <sheetData>
    <row r="1" spans="1:13" ht="28.5" customHeight="1" x14ac:dyDescent="0.15">
      <c r="A1" s="510" t="s">
        <v>1930</v>
      </c>
      <c r="B1" s="510"/>
      <c r="C1" s="510"/>
      <c r="D1" s="510"/>
      <c r="E1" s="510"/>
      <c r="F1" s="510"/>
      <c r="G1" s="510"/>
      <c r="H1" s="510"/>
      <c r="I1" s="510"/>
      <c r="J1" s="510"/>
      <c r="K1" s="510"/>
      <c r="L1" s="510"/>
      <c r="M1" s="510"/>
    </row>
    <row r="2" spans="1:13" ht="7.5" customHeight="1" x14ac:dyDescent="0.15">
      <c r="A2" s="149"/>
      <c r="B2" s="148"/>
      <c r="C2" s="147"/>
      <c r="D2" s="148"/>
      <c r="E2" s="147"/>
      <c r="F2" s="148"/>
      <c r="G2" s="147"/>
      <c r="H2" s="148"/>
      <c r="I2" s="148"/>
      <c r="J2" s="147"/>
      <c r="K2" s="147"/>
      <c r="L2" s="147"/>
      <c r="M2" s="146"/>
    </row>
    <row r="3" spans="1:13" ht="24.75" customHeight="1" x14ac:dyDescent="0.15">
      <c r="A3" s="532" t="s">
        <v>597</v>
      </c>
      <c r="B3" s="532"/>
      <c r="C3" s="532"/>
      <c r="D3" s="532"/>
      <c r="E3" s="532"/>
      <c r="F3" s="144"/>
      <c r="G3" s="144"/>
      <c r="H3" s="293"/>
      <c r="I3" s="293"/>
      <c r="J3" s="533" t="s">
        <v>1929</v>
      </c>
      <c r="K3" s="533"/>
      <c r="L3" s="533"/>
      <c r="M3" s="533"/>
    </row>
    <row r="4" spans="1:13" ht="25.5" customHeight="1" x14ac:dyDescent="0.15">
      <c r="A4" s="513" t="s">
        <v>595</v>
      </c>
      <c r="B4" s="514"/>
      <c r="C4" s="513" t="s">
        <v>594</v>
      </c>
      <c r="D4" s="515"/>
      <c r="E4" s="513" t="s">
        <v>593</v>
      </c>
      <c r="F4" s="515"/>
      <c r="G4" s="143" t="s">
        <v>592</v>
      </c>
      <c r="H4" s="143" t="s">
        <v>591</v>
      </c>
      <c r="I4" s="143" t="s">
        <v>590</v>
      </c>
      <c r="J4" s="142" t="s">
        <v>589</v>
      </c>
      <c r="K4" s="141" t="s">
        <v>588</v>
      </c>
      <c r="L4" s="141" t="s">
        <v>587</v>
      </c>
      <c r="M4" s="140" t="s">
        <v>586</v>
      </c>
    </row>
    <row r="5" spans="1:13" ht="21" x14ac:dyDescent="0.15">
      <c r="A5" s="34">
        <v>22</v>
      </c>
      <c r="B5" s="501" t="s">
        <v>576</v>
      </c>
      <c r="C5" s="27">
        <v>1</v>
      </c>
      <c r="D5" s="501" t="s">
        <v>575</v>
      </c>
      <c r="E5" s="25" t="s">
        <v>40</v>
      </c>
      <c r="F5" s="26" t="s">
        <v>577</v>
      </c>
      <c r="G5" s="24" t="s">
        <v>1928</v>
      </c>
      <c r="H5" s="504" t="s">
        <v>576</v>
      </c>
      <c r="I5" s="504" t="s">
        <v>575</v>
      </c>
      <c r="J5" s="19" t="s">
        <v>574</v>
      </c>
      <c r="K5" s="22" t="s">
        <v>1927</v>
      </c>
      <c r="L5" s="22" t="s">
        <v>573</v>
      </c>
      <c r="M5" s="31" t="s">
        <v>572</v>
      </c>
    </row>
    <row r="6" spans="1:13" x14ac:dyDescent="0.15">
      <c r="A6" s="38"/>
      <c r="B6" s="502"/>
      <c r="C6" s="42"/>
      <c r="D6" s="502"/>
      <c r="E6" s="25" t="s">
        <v>77</v>
      </c>
      <c r="F6" s="26" t="s">
        <v>567</v>
      </c>
      <c r="G6" s="24" t="s">
        <v>566</v>
      </c>
      <c r="H6" s="503"/>
      <c r="I6" s="503"/>
      <c r="J6" s="19" t="s">
        <v>1926</v>
      </c>
      <c r="K6" s="22" t="s">
        <v>564</v>
      </c>
      <c r="L6" s="58"/>
      <c r="M6" s="35"/>
    </row>
    <row r="7" spans="1:13" ht="21" x14ac:dyDescent="0.15">
      <c r="A7" s="38"/>
      <c r="B7" s="502"/>
      <c r="C7" s="42"/>
      <c r="D7" s="502"/>
      <c r="E7" s="41"/>
      <c r="F7" s="65"/>
      <c r="G7" s="24" t="s">
        <v>570</v>
      </c>
      <c r="H7" s="503"/>
      <c r="I7" s="503"/>
      <c r="J7" s="19" t="s">
        <v>1925</v>
      </c>
      <c r="K7" s="22" t="s">
        <v>68</v>
      </c>
      <c r="L7" s="58"/>
      <c r="M7" s="35"/>
    </row>
    <row r="8" spans="1:13" ht="21" x14ac:dyDescent="0.15">
      <c r="A8" s="127"/>
      <c r="B8" s="521"/>
      <c r="C8" s="68"/>
      <c r="D8" s="521"/>
      <c r="E8" s="59" t="s">
        <v>72</v>
      </c>
      <c r="F8" s="28" t="s">
        <v>563</v>
      </c>
      <c r="G8" s="47" t="s">
        <v>562</v>
      </c>
      <c r="H8" s="505"/>
      <c r="I8" s="505"/>
      <c r="J8" s="19" t="s">
        <v>770</v>
      </c>
      <c r="K8" s="19" t="s">
        <v>560</v>
      </c>
      <c r="L8" s="56"/>
      <c r="M8" s="67"/>
    </row>
    <row r="9" spans="1:13" ht="31.5" x14ac:dyDescent="0.15">
      <c r="A9" s="34">
        <v>50</v>
      </c>
      <c r="B9" s="33" t="s">
        <v>557</v>
      </c>
      <c r="C9" s="27">
        <v>1</v>
      </c>
      <c r="D9" s="33" t="s">
        <v>556</v>
      </c>
      <c r="E9" s="25" t="s">
        <v>40</v>
      </c>
      <c r="F9" s="26" t="s">
        <v>559</v>
      </c>
      <c r="G9" s="63" t="s">
        <v>558</v>
      </c>
      <c r="H9" s="31" t="s">
        <v>557</v>
      </c>
      <c r="I9" s="32" t="s">
        <v>1924</v>
      </c>
      <c r="J9" s="21" t="s">
        <v>1923</v>
      </c>
      <c r="K9" s="22" t="s">
        <v>47</v>
      </c>
      <c r="L9" s="31" t="s">
        <v>33</v>
      </c>
      <c r="M9" s="26" t="s">
        <v>32</v>
      </c>
    </row>
    <row r="10" spans="1:13" ht="31.5" x14ac:dyDescent="0.15">
      <c r="A10" s="38"/>
      <c r="B10" s="37"/>
      <c r="C10" s="42"/>
      <c r="D10" s="37"/>
      <c r="E10" s="49"/>
      <c r="F10" s="48"/>
      <c r="G10" s="21" t="s">
        <v>1922</v>
      </c>
      <c r="H10" s="266"/>
      <c r="I10" s="48"/>
      <c r="J10" s="21" t="s">
        <v>1921</v>
      </c>
      <c r="K10" s="19" t="s">
        <v>41</v>
      </c>
      <c r="L10" s="21" t="s">
        <v>1920</v>
      </c>
      <c r="M10" s="28" t="s">
        <v>1919</v>
      </c>
    </row>
    <row r="11" spans="1:13" x14ac:dyDescent="0.15">
      <c r="A11" s="38"/>
      <c r="B11" s="37"/>
      <c r="C11" s="42"/>
      <c r="D11" s="37"/>
      <c r="E11" s="59" t="s">
        <v>236</v>
      </c>
      <c r="F11" s="20" t="s">
        <v>1918</v>
      </c>
      <c r="G11" s="30" t="s">
        <v>1917</v>
      </c>
      <c r="H11" s="266"/>
      <c r="I11" s="48"/>
      <c r="J11" s="21" t="s">
        <v>1916</v>
      </c>
      <c r="K11" s="74" t="s">
        <v>784</v>
      </c>
      <c r="L11" s="35" t="s">
        <v>33</v>
      </c>
      <c r="M11" s="43" t="s">
        <v>32</v>
      </c>
    </row>
    <row r="12" spans="1:13" x14ac:dyDescent="0.15">
      <c r="A12" s="38"/>
      <c r="B12" s="37"/>
      <c r="C12" s="42"/>
      <c r="D12" s="37"/>
      <c r="E12" s="49" t="s">
        <v>294</v>
      </c>
      <c r="F12" s="48" t="s">
        <v>543</v>
      </c>
      <c r="G12" s="52" t="s">
        <v>542</v>
      </c>
      <c r="H12" s="266"/>
      <c r="I12" s="40"/>
      <c r="J12" s="21" t="s">
        <v>1915</v>
      </c>
      <c r="K12" s="56" t="s">
        <v>47</v>
      </c>
      <c r="L12" s="35"/>
      <c r="M12" s="58"/>
    </row>
    <row r="13" spans="1:13" ht="31.5" x14ac:dyDescent="0.15">
      <c r="A13" s="38"/>
      <c r="B13" s="37"/>
      <c r="C13" s="27">
        <v>2</v>
      </c>
      <c r="D13" s="33" t="s">
        <v>757</v>
      </c>
      <c r="E13" s="59" t="s">
        <v>40</v>
      </c>
      <c r="F13" s="20" t="s">
        <v>1914</v>
      </c>
      <c r="G13" s="30" t="s">
        <v>1913</v>
      </c>
      <c r="H13" s="266"/>
      <c r="I13" s="48" t="s">
        <v>1912</v>
      </c>
      <c r="J13" s="21" t="s">
        <v>1911</v>
      </c>
      <c r="K13" s="74" t="s">
        <v>47</v>
      </c>
      <c r="L13" s="31" t="s">
        <v>33</v>
      </c>
      <c r="M13" s="26" t="s">
        <v>32</v>
      </c>
    </row>
    <row r="14" spans="1:13" x14ac:dyDescent="0.15">
      <c r="A14" s="38"/>
      <c r="B14" s="48"/>
      <c r="C14" s="42"/>
      <c r="D14" s="37"/>
      <c r="E14" s="59" t="s">
        <v>52</v>
      </c>
      <c r="F14" s="20" t="s">
        <v>1910</v>
      </c>
      <c r="G14" s="30" t="s">
        <v>1909</v>
      </c>
      <c r="H14" s="266"/>
      <c r="I14" s="48"/>
      <c r="J14" s="21" t="s">
        <v>1908</v>
      </c>
      <c r="K14" s="292" t="s">
        <v>47</v>
      </c>
      <c r="L14" s="35"/>
      <c r="M14" s="58"/>
    </row>
    <row r="15" spans="1:13" x14ac:dyDescent="0.15">
      <c r="A15" s="38"/>
      <c r="B15" s="48"/>
      <c r="C15" s="68"/>
      <c r="D15" s="52"/>
      <c r="E15" s="41" t="s">
        <v>77</v>
      </c>
      <c r="F15" s="40" t="s">
        <v>759</v>
      </c>
      <c r="G15" s="52" t="s">
        <v>758</v>
      </c>
      <c r="H15" s="266"/>
      <c r="I15" s="40"/>
      <c r="J15" s="21" t="s">
        <v>1907</v>
      </c>
      <c r="K15" s="74" t="s">
        <v>47</v>
      </c>
      <c r="L15" s="67"/>
      <c r="M15" s="65"/>
    </row>
    <row r="16" spans="1:13" ht="21" x14ac:dyDescent="0.15">
      <c r="A16" s="38"/>
      <c r="B16" s="48"/>
      <c r="C16" s="42">
        <v>3</v>
      </c>
      <c r="D16" s="37" t="s">
        <v>538</v>
      </c>
      <c r="E16" s="41" t="s">
        <v>40</v>
      </c>
      <c r="F16" s="40" t="s">
        <v>540</v>
      </c>
      <c r="G16" s="52" t="s">
        <v>539</v>
      </c>
      <c r="H16" s="266"/>
      <c r="I16" s="48" t="s">
        <v>1906</v>
      </c>
      <c r="J16" s="67" t="s">
        <v>1905</v>
      </c>
      <c r="K16" s="124" t="s">
        <v>104</v>
      </c>
      <c r="L16" s="283" t="s">
        <v>33</v>
      </c>
      <c r="M16" s="22" t="s">
        <v>32</v>
      </c>
    </row>
    <row r="17" spans="1:14" ht="31.5" x14ac:dyDescent="0.15">
      <c r="A17" s="38"/>
      <c r="B17" s="37"/>
      <c r="C17" s="42"/>
      <c r="D17" s="37"/>
      <c r="E17" s="49" t="s">
        <v>52</v>
      </c>
      <c r="F17" s="32" t="s">
        <v>536</v>
      </c>
      <c r="G17" s="33" t="s">
        <v>535</v>
      </c>
      <c r="H17" s="266"/>
      <c r="I17" s="48"/>
      <c r="J17" s="21" t="s">
        <v>1904</v>
      </c>
      <c r="K17" s="291" t="s">
        <v>68</v>
      </c>
      <c r="L17" s="280"/>
      <c r="M17" s="58"/>
    </row>
    <row r="18" spans="1:14" ht="31.5" x14ac:dyDescent="0.15">
      <c r="A18" s="38"/>
      <c r="B18" s="37"/>
      <c r="C18" s="42"/>
      <c r="D18" s="37"/>
      <c r="E18" s="41"/>
      <c r="F18" s="40"/>
      <c r="G18" s="57" t="s">
        <v>533</v>
      </c>
      <c r="H18" s="266"/>
      <c r="I18" s="48"/>
      <c r="J18" s="57" t="s">
        <v>1903</v>
      </c>
      <c r="K18" s="46" t="s">
        <v>531</v>
      </c>
      <c r="L18" s="280"/>
      <c r="M18" s="58"/>
    </row>
    <row r="19" spans="1:14" x14ac:dyDescent="0.15">
      <c r="A19" s="38"/>
      <c r="B19" s="37"/>
      <c r="C19" s="42"/>
      <c r="D19" s="37"/>
      <c r="E19" s="49" t="s">
        <v>77</v>
      </c>
      <c r="F19" s="48" t="s">
        <v>528</v>
      </c>
      <c r="G19" s="30" t="s">
        <v>1902</v>
      </c>
      <c r="H19" s="266"/>
      <c r="I19" s="48"/>
      <c r="J19" s="21" t="s">
        <v>1901</v>
      </c>
      <c r="K19" s="23" t="s">
        <v>41</v>
      </c>
      <c r="L19" s="280"/>
      <c r="M19" s="58"/>
    </row>
    <row r="20" spans="1:14" x14ac:dyDescent="0.15">
      <c r="A20" s="38"/>
      <c r="B20" s="37"/>
      <c r="C20" s="42"/>
      <c r="D20" s="48"/>
      <c r="E20" s="41"/>
      <c r="F20" s="40"/>
      <c r="G20" s="30" t="s">
        <v>523</v>
      </c>
      <c r="H20" s="266"/>
      <c r="I20" s="48"/>
      <c r="J20" s="21" t="s">
        <v>522</v>
      </c>
      <c r="K20" s="39" t="s">
        <v>665</v>
      </c>
      <c r="L20" s="280"/>
      <c r="M20" s="58"/>
    </row>
    <row r="21" spans="1:14" ht="42" x14ac:dyDescent="0.15">
      <c r="A21" s="38"/>
      <c r="B21" s="37"/>
      <c r="C21" s="42"/>
      <c r="D21" s="37"/>
      <c r="E21" s="49" t="s">
        <v>65</v>
      </c>
      <c r="F21" s="48" t="s">
        <v>518</v>
      </c>
      <c r="G21" s="30" t="s">
        <v>517</v>
      </c>
      <c r="H21" s="266"/>
      <c r="I21" s="48"/>
      <c r="J21" s="21" t="s">
        <v>1900</v>
      </c>
      <c r="K21" s="39" t="s">
        <v>515</v>
      </c>
      <c r="L21" s="280"/>
      <c r="M21" s="58"/>
    </row>
    <row r="22" spans="1:14" s="3" customFormat="1" ht="21" x14ac:dyDescent="0.15">
      <c r="A22" s="38"/>
      <c r="B22" s="37"/>
      <c r="C22" s="42"/>
      <c r="D22" s="37"/>
      <c r="E22" s="49"/>
      <c r="F22" s="48"/>
      <c r="G22" s="52" t="s">
        <v>514</v>
      </c>
      <c r="H22" s="266"/>
      <c r="I22" s="48"/>
      <c r="J22" s="21" t="s">
        <v>1899</v>
      </c>
      <c r="K22" s="290" t="s">
        <v>512</v>
      </c>
      <c r="L22" s="280"/>
      <c r="M22" s="58"/>
      <c r="N22" s="287"/>
    </row>
    <row r="23" spans="1:14" s="3" customFormat="1" ht="42" x14ac:dyDescent="0.15">
      <c r="A23" s="38"/>
      <c r="B23" s="37"/>
      <c r="C23" s="42"/>
      <c r="D23" s="37"/>
      <c r="E23" s="59" t="s">
        <v>121</v>
      </c>
      <c r="F23" s="20" t="s">
        <v>511</v>
      </c>
      <c r="G23" s="30" t="s">
        <v>510</v>
      </c>
      <c r="H23" s="266"/>
      <c r="I23" s="48"/>
      <c r="J23" s="21" t="s">
        <v>1898</v>
      </c>
      <c r="K23" s="39" t="s">
        <v>47</v>
      </c>
      <c r="L23" s="70"/>
      <c r="M23" s="56"/>
      <c r="N23" s="287"/>
    </row>
    <row r="24" spans="1:14" s="3" customFormat="1" ht="52.5" x14ac:dyDescent="0.15">
      <c r="A24" s="38"/>
      <c r="B24" s="37"/>
      <c r="C24" s="42"/>
      <c r="D24" s="37"/>
      <c r="E24" s="49" t="s">
        <v>59</v>
      </c>
      <c r="F24" s="48" t="s">
        <v>508</v>
      </c>
      <c r="G24" s="33" t="s">
        <v>1897</v>
      </c>
      <c r="H24" s="266"/>
      <c r="I24" s="40"/>
      <c r="J24" s="31" t="s">
        <v>1896</v>
      </c>
      <c r="K24" s="64" t="s">
        <v>503</v>
      </c>
      <c r="L24" s="44" t="s">
        <v>33</v>
      </c>
      <c r="M24" s="22" t="s">
        <v>1895</v>
      </c>
      <c r="N24" s="287"/>
    </row>
    <row r="25" spans="1:14" s="3" customFormat="1" x14ac:dyDescent="0.15">
      <c r="A25" s="38"/>
      <c r="B25" s="37"/>
      <c r="C25" s="27">
        <v>4</v>
      </c>
      <c r="D25" s="33" t="s">
        <v>499</v>
      </c>
      <c r="E25" s="25" t="s">
        <v>52</v>
      </c>
      <c r="F25" s="32" t="s">
        <v>501</v>
      </c>
      <c r="G25" s="33" t="s">
        <v>500</v>
      </c>
      <c r="H25" s="266"/>
      <c r="I25" s="48" t="s">
        <v>1894</v>
      </c>
      <c r="J25" s="21" t="s">
        <v>1893</v>
      </c>
      <c r="K25" s="123" t="s">
        <v>47</v>
      </c>
      <c r="L25" s="283" t="s">
        <v>33</v>
      </c>
      <c r="M25" s="22" t="s">
        <v>32</v>
      </c>
      <c r="N25" s="287"/>
    </row>
    <row r="26" spans="1:14" s="3" customFormat="1" x14ac:dyDescent="0.15">
      <c r="A26" s="38"/>
      <c r="B26" s="37"/>
      <c r="C26" s="42"/>
      <c r="D26" s="37"/>
      <c r="E26" s="25" t="s">
        <v>77</v>
      </c>
      <c r="F26" s="32" t="s">
        <v>495</v>
      </c>
      <c r="G26" s="33" t="s">
        <v>494</v>
      </c>
      <c r="H26" s="266"/>
      <c r="I26" s="48"/>
      <c r="J26" s="21" t="s">
        <v>1892</v>
      </c>
      <c r="K26" s="123" t="s">
        <v>104</v>
      </c>
      <c r="L26" s="280"/>
      <c r="M26" s="58"/>
      <c r="N26" s="287"/>
    </row>
    <row r="27" spans="1:14" s="3" customFormat="1" ht="21" x14ac:dyDescent="0.15">
      <c r="A27" s="38"/>
      <c r="B27" s="37"/>
      <c r="C27" s="289"/>
      <c r="D27" s="1"/>
      <c r="E27" s="288" t="s">
        <v>121</v>
      </c>
      <c r="F27" s="28" t="s">
        <v>489</v>
      </c>
      <c r="G27" s="30" t="s">
        <v>1891</v>
      </c>
      <c r="H27" s="266"/>
      <c r="I27" s="48"/>
      <c r="J27" s="21" t="s">
        <v>1890</v>
      </c>
      <c r="K27" s="46" t="s">
        <v>47</v>
      </c>
      <c r="L27" s="280"/>
      <c r="M27" s="58"/>
      <c r="N27" s="287"/>
    </row>
    <row r="28" spans="1:14" s="3" customFormat="1" ht="21" x14ac:dyDescent="0.15">
      <c r="A28" s="38"/>
      <c r="B28" s="37"/>
      <c r="C28" s="42"/>
      <c r="D28" s="37"/>
      <c r="E28" s="49" t="s">
        <v>59</v>
      </c>
      <c r="F28" s="48" t="s">
        <v>486</v>
      </c>
      <c r="G28" s="37" t="s">
        <v>485</v>
      </c>
      <c r="H28" s="266"/>
      <c r="I28" s="48"/>
      <c r="J28" s="21" t="s">
        <v>1889</v>
      </c>
      <c r="K28" s="238" t="s">
        <v>47</v>
      </c>
      <c r="L28" s="70"/>
      <c r="M28" s="56"/>
      <c r="N28" s="287"/>
    </row>
    <row r="29" spans="1:14" s="3" customFormat="1" ht="21" x14ac:dyDescent="0.15">
      <c r="A29" s="38"/>
      <c r="B29" s="37"/>
      <c r="C29" s="125">
        <v>6</v>
      </c>
      <c r="D29" s="32" t="s">
        <v>477</v>
      </c>
      <c r="E29" s="59" t="s">
        <v>40</v>
      </c>
      <c r="F29" s="20" t="s">
        <v>479</v>
      </c>
      <c r="G29" s="23" t="s">
        <v>1888</v>
      </c>
      <c r="H29" s="266"/>
      <c r="I29" s="20" t="s">
        <v>1887</v>
      </c>
      <c r="J29" s="21" t="s">
        <v>1886</v>
      </c>
      <c r="K29" s="19" t="s">
        <v>47</v>
      </c>
      <c r="L29" s="46" t="s">
        <v>33</v>
      </c>
      <c r="M29" s="19" t="s">
        <v>32</v>
      </c>
      <c r="N29" s="287"/>
    </row>
    <row r="30" spans="1:14" s="3" customFormat="1" ht="31.5" x14ac:dyDescent="0.15">
      <c r="A30" s="38"/>
      <c r="B30" s="37"/>
      <c r="C30" s="42">
        <v>7</v>
      </c>
      <c r="D30" s="26" t="s">
        <v>462</v>
      </c>
      <c r="E30" s="41" t="s">
        <v>40</v>
      </c>
      <c r="F30" s="40" t="s">
        <v>464</v>
      </c>
      <c r="G30" s="52" t="s">
        <v>463</v>
      </c>
      <c r="H30" s="266"/>
      <c r="I30" s="48" t="s">
        <v>1885</v>
      </c>
      <c r="J30" s="21" t="s">
        <v>1884</v>
      </c>
      <c r="K30" s="35" t="s">
        <v>41</v>
      </c>
      <c r="L30" s="22" t="s">
        <v>33</v>
      </c>
      <c r="M30" s="58" t="s">
        <v>32</v>
      </c>
      <c r="N30" s="287"/>
    </row>
    <row r="31" spans="1:14" s="3" customFormat="1" ht="31.5" x14ac:dyDescent="0.15">
      <c r="A31" s="38"/>
      <c r="B31" s="37"/>
      <c r="C31" s="42"/>
      <c r="D31" s="43"/>
      <c r="E31" s="49" t="s">
        <v>52</v>
      </c>
      <c r="F31" s="48" t="s">
        <v>460</v>
      </c>
      <c r="G31" s="57" t="s">
        <v>459</v>
      </c>
      <c r="H31" s="266"/>
      <c r="I31" s="48"/>
      <c r="J31" s="57" t="s">
        <v>1883</v>
      </c>
      <c r="K31" s="277" t="s">
        <v>445</v>
      </c>
      <c r="L31" s="58"/>
      <c r="M31" s="58"/>
      <c r="N31" s="287"/>
    </row>
    <row r="32" spans="1:14" s="3" customFormat="1" ht="52.5" x14ac:dyDescent="0.15">
      <c r="A32" s="38"/>
      <c r="B32" s="37"/>
      <c r="C32" s="42"/>
      <c r="D32" s="43"/>
      <c r="E32" s="25" t="s">
        <v>77</v>
      </c>
      <c r="F32" s="32" t="s">
        <v>457</v>
      </c>
      <c r="G32" s="30" t="s">
        <v>456</v>
      </c>
      <c r="H32" s="266"/>
      <c r="I32" s="48"/>
      <c r="J32" s="21" t="s">
        <v>1882</v>
      </c>
      <c r="K32" s="21" t="s">
        <v>454</v>
      </c>
      <c r="L32" s="58"/>
      <c r="M32" s="58"/>
      <c r="N32" s="287"/>
    </row>
    <row r="33" spans="1:14" s="3" customFormat="1" ht="42" x14ac:dyDescent="0.15">
      <c r="A33" s="38"/>
      <c r="B33" s="37"/>
      <c r="C33" s="42"/>
      <c r="D33" s="43"/>
      <c r="E33" s="59" t="s">
        <v>72</v>
      </c>
      <c r="F33" s="20" t="s">
        <v>453</v>
      </c>
      <c r="G33" s="30" t="s">
        <v>452</v>
      </c>
      <c r="H33" s="266"/>
      <c r="I33" s="48"/>
      <c r="J33" s="21" t="s">
        <v>1881</v>
      </c>
      <c r="K33" s="21" t="s">
        <v>41</v>
      </c>
      <c r="L33" s="58"/>
      <c r="M33" s="58"/>
      <c r="N33" s="287"/>
    </row>
    <row r="34" spans="1:14" s="3" customFormat="1" x14ac:dyDescent="0.15">
      <c r="A34" s="38"/>
      <c r="B34" s="37"/>
      <c r="C34" s="42"/>
      <c r="D34" s="37"/>
      <c r="E34" s="25" t="s">
        <v>121</v>
      </c>
      <c r="F34" s="32" t="s">
        <v>450</v>
      </c>
      <c r="G34" s="30" t="s">
        <v>1880</v>
      </c>
      <c r="H34" s="266"/>
      <c r="I34" s="48"/>
      <c r="J34" s="21" t="s">
        <v>448</v>
      </c>
      <c r="K34" s="130" t="s">
        <v>665</v>
      </c>
      <c r="L34" s="58"/>
      <c r="M34" s="58"/>
      <c r="N34" s="287"/>
    </row>
    <row r="35" spans="1:14" ht="31.5" x14ac:dyDescent="0.15">
      <c r="A35" s="38"/>
      <c r="B35" s="37"/>
      <c r="C35" s="42"/>
      <c r="D35" s="37"/>
      <c r="E35" s="49"/>
      <c r="F35" s="48"/>
      <c r="G35" s="57" t="s">
        <v>447</v>
      </c>
      <c r="H35" s="266"/>
      <c r="I35" s="48"/>
      <c r="J35" s="21" t="s">
        <v>1879</v>
      </c>
      <c r="K35" s="168" t="s">
        <v>445</v>
      </c>
      <c r="L35" s="58"/>
      <c r="M35" s="58"/>
    </row>
    <row r="36" spans="1:14" x14ac:dyDescent="0.15">
      <c r="A36" s="38"/>
      <c r="B36" s="37"/>
      <c r="C36" s="42"/>
      <c r="D36" s="37"/>
      <c r="E36" s="41"/>
      <c r="F36" s="40"/>
      <c r="G36" s="30" t="s">
        <v>444</v>
      </c>
      <c r="H36" s="266"/>
      <c r="I36" s="48"/>
      <c r="J36" s="21" t="s">
        <v>444</v>
      </c>
      <c r="K36" s="39" t="s">
        <v>665</v>
      </c>
      <c r="L36" s="58"/>
      <c r="M36" s="58"/>
    </row>
    <row r="37" spans="1:14" ht="31.5" x14ac:dyDescent="0.15">
      <c r="A37" s="127"/>
      <c r="B37" s="52"/>
      <c r="C37" s="68"/>
      <c r="D37" s="40"/>
      <c r="E37" s="59" t="s">
        <v>59</v>
      </c>
      <c r="F37" s="20" t="s">
        <v>443</v>
      </c>
      <c r="G37" s="30" t="s">
        <v>442</v>
      </c>
      <c r="H37" s="242"/>
      <c r="I37" s="40"/>
      <c r="J37" s="21" t="s">
        <v>1878</v>
      </c>
      <c r="K37" s="39" t="s">
        <v>47</v>
      </c>
      <c r="L37" s="56"/>
      <c r="M37" s="56"/>
    </row>
    <row r="38" spans="1:14" ht="21" x14ac:dyDescent="0.15">
      <c r="A38" s="38">
        <v>51</v>
      </c>
      <c r="B38" s="37" t="s">
        <v>438</v>
      </c>
      <c r="C38" s="42">
        <v>1</v>
      </c>
      <c r="D38" s="48" t="s">
        <v>438</v>
      </c>
      <c r="E38" s="49" t="s">
        <v>40</v>
      </c>
      <c r="F38" s="48" t="s">
        <v>440</v>
      </c>
      <c r="G38" s="37" t="s">
        <v>439</v>
      </c>
      <c r="H38" s="35" t="s">
        <v>438</v>
      </c>
      <c r="I38" s="35" t="s">
        <v>1877</v>
      </c>
      <c r="J38" s="21" t="s">
        <v>1876</v>
      </c>
      <c r="K38" s="130" t="s">
        <v>47</v>
      </c>
      <c r="L38" s="22" t="s">
        <v>33</v>
      </c>
      <c r="M38" s="22" t="s">
        <v>32</v>
      </c>
    </row>
    <row r="39" spans="1:14" x14ac:dyDescent="0.15">
      <c r="A39" s="38"/>
      <c r="B39" s="37"/>
      <c r="C39" s="42"/>
      <c r="D39" s="48"/>
      <c r="E39" s="41"/>
      <c r="F39" s="40"/>
      <c r="G39" s="30" t="s">
        <v>432</v>
      </c>
      <c r="H39" s="266"/>
      <c r="I39" s="35"/>
      <c r="J39" s="21" t="s">
        <v>1875</v>
      </c>
      <c r="K39" s="21" t="s">
        <v>53</v>
      </c>
      <c r="L39" s="58"/>
      <c r="M39" s="58"/>
    </row>
    <row r="40" spans="1:14" x14ac:dyDescent="0.15">
      <c r="A40" s="38"/>
      <c r="B40" s="37"/>
      <c r="C40" s="42"/>
      <c r="D40" s="37"/>
      <c r="E40" s="49" t="s">
        <v>77</v>
      </c>
      <c r="F40" s="48" t="s">
        <v>425</v>
      </c>
      <c r="G40" s="52" t="s">
        <v>424</v>
      </c>
      <c r="H40" s="266"/>
      <c r="I40" s="35"/>
      <c r="J40" s="21" t="s">
        <v>1874</v>
      </c>
      <c r="K40" s="62" t="s">
        <v>665</v>
      </c>
      <c r="L40" s="58"/>
      <c r="M40" s="58"/>
    </row>
    <row r="41" spans="1:14" x14ac:dyDescent="0.15">
      <c r="A41" s="38"/>
      <c r="B41" s="37"/>
      <c r="C41" s="42"/>
      <c r="D41" s="37"/>
      <c r="E41" s="41"/>
      <c r="F41" s="40"/>
      <c r="G41" s="52" t="s">
        <v>1873</v>
      </c>
      <c r="H41" s="266"/>
      <c r="I41" s="35"/>
      <c r="J41" s="31" t="s">
        <v>1873</v>
      </c>
      <c r="K41" s="62" t="s">
        <v>68</v>
      </c>
      <c r="L41" s="56"/>
      <c r="M41" s="56"/>
    </row>
    <row r="42" spans="1:14" x14ac:dyDescent="0.15">
      <c r="A42" s="34">
        <v>52</v>
      </c>
      <c r="B42" s="26" t="s">
        <v>420</v>
      </c>
      <c r="C42" s="27">
        <v>1</v>
      </c>
      <c r="D42" s="24" t="s">
        <v>420</v>
      </c>
      <c r="E42" s="25" t="s">
        <v>52</v>
      </c>
      <c r="F42" s="26" t="s">
        <v>1872</v>
      </c>
      <c r="G42" s="33" t="s">
        <v>990</v>
      </c>
      <c r="H42" s="243" t="s">
        <v>1871</v>
      </c>
      <c r="I42" s="32" t="s">
        <v>1871</v>
      </c>
      <c r="J42" s="21" t="s">
        <v>1870</v>
      </c>
      <c r="K42" s="21" t="s">
        <v>68</v>
      </c>
      <c r="L42" s="22" t="s">
        <v>33</v>
      </c>
      <c r="M42" s="22" t="s">
        <v>32</v>
      </c>
    </row>
    <row r="43" spans="1:14" ht="52.5" x14ac:dyDescent="0.15">
      <c r="A43" s="38"/>
      <c r="B43" s="43"/>
      <c r="C43" s="68"/>
      <c r="D43" s="65"/>
      <c r="E43" s="41"/>
      <c r="F43" s="65"/>
      <c r="G43" s="62"/>
      <c r="H43" s="266"/>
      <c r="I43" s="40"/>
      <c r="J43" s="21" t="s">
        <v>1869</v>
      </c>
      <c r="K43" s="62" t="s">
        <v>41</v>
      </c>
      <c r="L43" s="22" t="s">
        <v>33</v>
      </c>
      <c r="M43" s="22" t="s">
        <v>32</v>
      </c>
    </row>
    <row r="44" spans="1:14" s="3" customFormat="1" x14ac:dyDescent="0.15">
      <c r="A44" s="38"/>
      <c r="B44" s="43"/>
      <c r="C44" s="42">
        <v>3</v>
      </c>
      <c r="D44" s="126" t="s">
        <v>415</v>
      </c>
      <c r="E44" s="49" t="s">
        <v>40</v>
      </c>
      <c r="F44" s="43" t="s">
        <v>417</v>
      </c>
      <c r="G44" s="52" t="s">
        <v>416</v>
      </c>
      <c r="H44" s="266"/>
      <c r="I44" s="32" t="s">
        <v>1868</v>
      </c>
      <c r="J44" s="21" t="s">
        <v>1867</v>
      </c>
      <c r="K44" s="62" t="s">
        <v>47</v>
      </c>
      <c r="L44" s="22" t="s">
        <v>33</v>
      </c>
      <c r="M44" s="22" t="s">
        <v>32</v>
      </c>
      <c r="N44" s="287"/>
    </row>
    <row r="45" spans="1:14" s="3" customFormat="1" x14ac:dyDescent="0.15">
      <c r="A45" s="38"/>
      <c r="B45" s="43"/>
      <c r="C45" s="49"/>
      <c r="D45" s="126"/>
      <c r="E45" s="41"/>
      <c r="F45" s="65"/>
      <c r="G45" s="30" t="s">
        <v>413</v>
      </c>
      <c r="H45" s="266"/>
      <c r="I45" s="48"/>
      <c r="J45" s="21" t="s">
        <v>1866</v>
      </c>
      <c r="K45" s="74" t="s">
        <v>68</v>
      </c>
      <c r="L45" s="58"/>
      <c r="M45" s="58"/>
      <c r="N45" s="287"/>
    </row>
    <row r="46" spans="1:14" s="3" customFormat="1" x14ac:dyDescent="0.15">
      <c r="A46" s="38"/>
      <c r="B46" s="43"/>
      <c r="C46" s="41"/>
      <c r="D46" s="43"/>
      <c r="E46" s="49" t="s">
        <v>72</v>
      </c>
      <c r="F46" s="43" t="s">
        <v>1865</v>
      </c>
      <c r="G46" s="33" t="s">
        <v>1864</v>
      </c>
      <c r="H46" s="266"/>
      <c r="I46" s="48"/>
      <c r="J46" s="31" t="s">
        <v>1863</v>
      </c>
      <c r="K46" s="63" t="s">
        <v>68</v>
      </c>
      <c r="L46" s="58"/>
      <c r="M46" s="58"/>
      <c r="N46" s="287"/>
    </row>
    <row r="47" spans="1:14" s="3" customFormat="1" ht="21" x14ac:dyDescent="0.15">
      <c r="A47" s="38"/>
      <c r="B47" s="48"/>
      <c r="C47" s="42">
        <v>5</v>
      </c>
      <c r="D47" s="32" t="s">
        <v>981</v>
      </c>
      <c r="E47" s="59" t="s">
        <v>40</v>
      </c>
      <c r="F47" s="20" t="s">
        <v>1381</v>
      </c>
      <c r="G47" s="30" t="s">
        <v>1380</v>
      </c>
      <c r="H47" s="266"/>
      <c r="I47" s="32" t="s">
        <v>1862</v>
      </c>
      <c r="J47" s="21" t="s">
        <v>1861</v>
      </c>
      <c r="K47" s="21" t="s">
        <v>47</v>
      </c>
      <c r="L47" s="22" t="s">
        <v>33</v>
      </c>
      <c r="M47" s="22" t="s">
        <v>32</v>
      </c>
      <c r="N47" s="287"/>
    </row>
    <row r="48" spans="1:14" s="3" customFormat="1" x14ac:dyDescent="0.15">
      <c r="A48" s="38"/>
      <c r="B48" s="48"/>
      <c r="C48" s="245"/>
      <c r="D48" s="40"/>
      <c r="E48" s="41" t="s">
        <v>52</v>
      </c>
      <c r="F48" s="40" t="s">
        <v>1860</v>
      </c>
      <c r="G48" s="52" t="s">
        <v>1859</v>
      </c>
      <c r="H48" s="266"/>
      <c r="I48" s="40"/>
      <c r="J48" s="21" t="s">
        <v>1858</v>
      </c>
      <c r="K48" s="62" t="s">
        <v>515</v>
      </c>
      <c r="L48" s="58"/>
      <c r="M48" s="58"/>
      <c r="N48" s="287"/>
    </row>
    <row r="49" spans="1:14" s="3" customFormat="1" ht="21" x14ac:dyDescent="0.15">
      <c r="A49" s="38"/>
      <c r="B49" s="48"/>
      <c r="C49" s="27">
        <v>7</v>
      </c>
      <c r="D49" s="33" t="s">
        <v>1370</v>
      </c>
      <c r="E49" s="25" t="s">
        <v>40</v>
      </c>
      <c r="F49" s="32" t="s">
        <v>1372</v>
      </c>
      <c r="G49" s="30" t="s">
        <v>1371</v>
      </c>
      <c r="H49" s="242"/>
      <c r="I49" s="20" t="s">
        <v>1857</v>
      </c>
      <c r="J49" s="21" t="s">
        <v>1856</v>
      </c>
      <c r="K49" s="46" t="s">
        <v>47</v>
      </c>
      <c r="L49" s="22" t="s">
        <v>33</v>
      </c>
      <c r="M49" s="22" t="s">
        <v>32</v>
      </c>
      <c r="N49" s="287"/>
    </row>
    <row r="50" spans="1:14" s="3" customFormat="1" ht="31.5" x14ac:dyDescent="0.15">
      <c r="A50" s="34">
        <v>53</v>
      </c>
      <c r="B50" s="32" t="s">
        <v>398</v>
      </c>
      <c r="C50" s="27">
        <v>1</v>
      </c>
      <c r="D50" s="33" t="s">
        <v>398</v>
      </c>
      <c r="E50" s="59" t="s">
        <v>40</v>
      </c>
      <c r="F50" s="20" t="s">
        <v>400</v>
      </c>
      <c r="G50" s="30" t="s">
        <v>1855</v>
      </c>
      <c r="H50" s="266" t="s">
        <v>1854</v>
      </c>
      <c r="I50" s="48" t="s">
        <v>1853</v>
      </c>
      <c r="J50" s="67" t="s">
        <v>1622</v>
      </c>
      <c r="K50" s="124" t="s">
        <v>47</v>
      </c>
      <c r="L50" s="31" t="s">
        <v>33</v>
      </c>
      <c r="M50" s="26" t="s">
        <v>32</v>
      </c>
      <c r="N50" s="287"/>
    </row>
    <row r="51" spans="1:14" x14ac:dyDescent="0.15">
      <c r="A51" s="38"/>
      <c r="B51" s="48"/>
      <c r="C51" s="42"/>
      <c r="D51" s="37"/>
      <c r="E51" s="49" t="s">
        <v>52</v>
      </c>
      <c r="F51" s="48" t="s">
        <v>1852</v>
      </c>
      <c r="G51" s="52" t="s">
        <v>1851</v>
      </c>
      <c r="H51" s="266"/>
      <c r="I51" s="40"/>
      <c r="J51" s="21" t="s">
        <v>1850</v>
      </c>
      <c r="K51" s="39" t="s">
        <v>47</v>
      </c>
      <c r="L51" s="66"/>
      <c r="M51" s="65"/>
    </row>
    <row r="52" spans="1:14" ht="31.5" x14ac:dyDescent="0.15">
      <c r="A52" s="38"/>
      <c r="B52" s="48"/>
      <c r="C52" s="27">
        <v>2</v>
      </c>
      <c r="D52" s="33" t="s">
        <v>391</v>
      </c>
      <c r="E52" s="25" t="s">
        <v>77</v>
      </c>
      <c r="F52" s="32" t="s">
        <v>389</v>
      </c>
      <c r="G52" s="37" t="s">
        <v>1849</v>
      </c>
      <c r="H52" s="266"/>
      <c r="I52" s="48" t="s">
        <v>1848</v>
      </c>
      <c r="J52" s="21" t="s">
        <v>1847</v>
      </c>
      <c r="K52" s="124" t="s">
        <v>104</v>
      </c>
      <c r="L52" s="44" t="s">
        <v>33</v>
      </c>
      <c r="M52" s="43" t="s">
        <v>32</v>
      </c>
    </row>
    <row r="53" spans="1:14" ht="21" x14ac:dyDescent="0.15">
      <c r="A53" s="38"/>
      <c r="B53" s="48"/>
      <c r="C53" s="42"/>
      <c r="D53" s="37"/>
      <c r="E53" s="49"/>
      <c r="F53" s="48"/>
      <c r="G53" s="21" t="s">
        <v>1846</v>
      </c>
      <c r="H53" s="266"/>
      <c r="I53" s="48"/>
      <c r="J53" s="21" t="s">
        <v>1845</v>
      </c>
      <c r="K53" s="124" t="s">
        <v>41</v>
      </c>
      <c r="L53" s="44"/>
      <c r="M53" s="43"/>
    </row>
    <row r="54" spans="1:14" ht="31.5" x14ac:dyDescent="0.15">
      <c r="A54" s="38"/>
      <c r="B54" s="48"/>
      <c r="C54" s="42"/>
      <c r="D54" s="48"/>
      <c r="E54" s="49"/>
      <c r="F54" s="48"/>
      <c r="G54" s="21" t="s">
        <v>1844</v>
      </c>
      <c r="H54" s="266"/>
      <c r="I54" s="48"/>
      <c r="J54" s="21" t="s">
        <v>1843</v>
      </c>
      <c r="K54" s="124" t="s">
        <v>68</v>
      </c>
      <c r="L54" s="44"/>
      <c r="M54" s="43"/>
    </row>
    <row r="55" spans="1:14" x14ac:dyDescent="0.15">
      <c r="A55" s="38"/>
      <c r="B55" s="48"/>
      <c r="C55" s="68"/>
      <c r="D55" s="40"/>
      <c r="E55" s="41"/>
      <c r="F55" s="40"/>
      <c r="G55" s="62" t="s">
        <v>1842</v>
      </c>
      <c r="H55" s="266"/>
      <c r="I55" s="48"/>
      <c r="J55" s="21" t="s">
        <v>1841</v>
      </c>
      <c r="K55" s="124" t="s">
        <v>53</v>
      </c>
      <c r="L55" s="66"/>
      <c r="M55" s="56"/>
    </row>
    <row r="56" spans="1:14" ht="21" x14ac:dyDescent="0.15">
      <c r="A56" s="38"/>
      <c r="B56" s="48"/>
      <c r="C56" s="42">
        <v>3</v>
      </c>
      <c r="D56" s="37" t="s">
        <v>377</v>
      </c>
      <c r="E56" s="25" t="s">
        <v>40</v>
      </c>
      <c r="F56" s="32" t="s">
        <v>379</v>
      </c>
      <c r="G56" s="37" t="s">
        <v>378</v>
      </c>
      <c r="H56" s="266"/>
      <c r="I56" s="32" t="s">
        <v>1840</v>
      </c>
      <c r="J56" s="21" t="s">
        <v>1839</v>
      </c>
      <c r="K56" s="238" t="s">
        <v>47</v>
      </c>
      <c r="L56" s="22" t="s">
        <v>33</v>
      </c>
      <c r="M56" s="22" t="s">
        <v>32</v>
      </c>
    </row>
    <row r="57" spans="1:14" ht="31.5" x14ac:dyDescent="0.15">
      <c r="A57" s="38"/>
      <c r="B57" s="48"/>
      <c r="C57" s="42"/>
      <c r="D57" s="37"/>
      <c r="E57" s="49"/>
      <c r="F57" s="48"/>
      <c r="G57" s="33" t="s">
        <v>741</v>
      </c>
      <c r="H57" s="266"/>
      <c r="I57" s="48"/>
      <c r="J57" s="21" t="s">
        <v>1838</v>
      </c>
      <c r="K57" s="123" t="s">
        <v>41</v>
      </c>
      <c r="L57" s="58"/>
      <c r="M57" s="58"/>
    </row>
    <row r="58" spans="1:14" ht="31.5" x14ac:dyDescent="0.15">
      <c r="A58" s="38"/>
      <c r="B58" s="37"/>
      <c r="C58" s="42"/>
      <c r="D58" s="37"/>
      <c r="E58" s="49"/>
      <c r="F58" s="48"/>
      <c r="G58" s="63" t="s">
        <v>372</v>
      </c>
      <c r="H58" s="266"/>
      <c r="I58" s="48"/>
      <c r="J58" s="21" t="s">
        <v>1837</v>
      </c>
      <c r="K58" s="46" t="s">
        <v>370</v>
      </c>
      <c r="L58" s="58"/>
      <c r="M58" s="58"/>
    </row>
    <row r="59" spans="1:14" x14ac:dyDescent="0.15">
      <c r="A59" s="38"/>
      <c r="B59" s="37"/>
      <c r="C59" s="42"/>
      <c r="D59" s="37"/>
      <c r="E59" s="41"/>
      <c r="F59" s="40"/>
      <c r="G59" s="62"/>
      <c r="H59" s="266"/>
      <c r="I59" s="48"/>
      <c r="J59" s="21" t="s">
        <v>1836</v>
      </c>
      <c r="K59" s="46" t="s">
        <v>53</v>
      </c>
      <c r="L59" s="58"/>
      <c r="M59" s="58"/>
    </row>
    <row r="60" spans="1:14" x14ac:dyDescent="0.15">
      <c r="A60" s="38"/>
      <c r="B60" s="48"/>
      <c r="C60" s="42"/>
      <c r="D60" s="37"/>
      <c r="E60" s="59" t="s">
        <v>52</v>
      </c>
      <c r="F60" s="20" t="s">
        <v>369</v>
      </c>
      <c r="G60" s="52" t="s">
        <v>368</v>
      </c>
      <c r="H60" s="266"/>
      <c r="I60" s="48"/>
      <c r="J60" s="21" t="s">
        <v>1835</v>
      </c>
      <c r="K60" s="238" t="s">
        <v>47</v>
      </c>
      <c r="L60" s="58"/>
      <c r="M60" s="58"/>
    </row>
    <row r="61" spans="1:14" x14ac:dyDescent="0.15">
      <c r="A61" s="38"/>
      <c r="B61" s="48"/>
      <c r="C61" s="42"/>
      <c r="D61" s="37"/>
      <c r="E61" s="49" t="s">
        <v>72</v>
      </c>
      <c r="F61" s="48" t="s">
        <v>361</v>
      </c>
      <c r="G61" s="137" t="s">
        <v>360</v>
      </c>
      <c r="H61" s="266"/>
      <c r="I61" s="48"/>
      <c r="J61" s="21" t="s">
        <v>1834</v>
      </c>
      <c r="K61" s="46" t="s">
        <v>47</v>
      </c>
      <c r="L61" s="58"/>
      <c r="M61" s="58"/>
    </row>
    <row r="62" spans="1:14" ht="31.5" x14ac:dyDescent="0.15">
      <c r="A62" s="38"/>
      <c r="B62" s="48"/>
      <c r="C62" s="42"/>
      <c r="D62" s="37"/>
      <c r="E62" s="59" t="s">
        <v>65</v>
      </c>
      <c r="F62" s="20" t="s">
        <v>358</v>
      </c>
      <c r="G62" s="74" t="s">
        <v>357</v>
      </c>
      <c r="H62" s="266"/>
      <c r="I62" s="48"/>
      <c r="J62" s="21" t="s">
        <v>1833</v>
      </c>
      <c r="K62" s="66" t="s">
        <v>346</v>
      </c>
      <c r="L62" s="58"/>
      <c r="M62" s="58"/>
    </row>
    <row r="63" spans="1:14" ht="52.5" x14ac:dyDescent="0.15">
      <c r="A63" s="38"/>
      <c r="B63" s="37"/>
      <c r="C63" s="42"/>
      <c r="D63" s="37"/>
      <c r="E63" s="25" t="s">
        <v>121</v>
      </c>
      <c r="F63" s="32" t="s">
        <v>355</v>
      </c>
      <c r="G63" s="30" t="s">
        <v>354</v>
      </c>
      <c r="H63" s="266"/>
      <c r="I63" s="48"/>
      <c r="J63" s="21" t="s">
        <v>1832</v>
      </c>
      <c r="K63" s="46" t="s">
        <v>47</v>
      </c>
      <c r="L63" s="56"/>
      <c r="M63" s="56"/>
    </row>
    <row r="64" spans="1:14" ht="31.5" x14ac:dyDescent="0.15">
      <c r="A64" s="38"/>
      <c r="B64" s="37"/>
      <c r="C64" s="42"/>
      <c r="D64" s="37"/>
      <c r="E64" s="49"/>
      <c r="F64" s="48"/>
      <c r="G64" s="52" t="s">
        <v>1831</v>
      </c>
      <c r="H64" s="266"/>
      <c r="I64" s="48"/>
      <c r="J64" s="21" t="s">
        <v>1830</v>
      </c>
      <c r="K64" s="46" t="s">
        <v>47</v>
      </c>
      <c r="L64" s="19" t="s">
        <v>33</v>
      </c>
      <c r="M64" s="19" t="s">
        <v>1829</v>
      </c>
    </row>
    <row r="65" spans="1:13" ht="31.5" x14ac:dyDescent="0.15">
      <c r="A65" s="38"/>
      <c r="B65" s="37"/>
      <c r="C65" s="42"/>
      <c r="D65" s="37"/>
      <c r="E65" s="41"/>
      <c r="F65" s="40"/>
      <c r="G65" s="121" t="s">
        <v>348</v>
      </c>
      <c r="H65" s="266"/>
      <c r="I65" s="48"/>
      <c r="J65" s="21" t="s">
        <v>1828</v>
      </c>
      <c r="K65" s="286" t="s">
        <v>346</v>
      </c>
      <c r="L65" s="22" t="s">
        <v>33</v>
      </c>
      <c r="M65" s="22" t="s">
        <v>32</v>
      </c>
    </row>
    <row r="66" spans="1:13" x14ac:dyDescent="0.15">
      <c r="A66" s="38"/>
      <c r="B66" s="37"/>
      <c r="C66" s="42"/>
      <c r="D66" s="37"/>
      <c r="E66" s="59" t="s">
        <v>59</v>
      </c>
      <c r="F66" s="20" t="s">
        <v>345</v>
      </c>
      <c r="G66" s="30" t="s">
        <v>344</v>
      </c>
      <c r="H66" s="266"/>
      <c r="I66" s="48"/>
      <c r="J66" s="21" t="s">
        <v>1827</v>
      </c>
      <c r="K66" s="46" t="s">
        <v>53</v>
      </c>
      <c r="L66" s="58"/>
      <c r="M66" s="58"/>
    </row>
    <row r="67" spans="1:13" ht="31.5" x14ac:dyDescent="0.15">
      <c r="A67" s="38"/>
      <c r="B67" s="37"/>
      <c r="C67" s="42"/>
      <c r="D67" s="37"/>
      <c r="E67" s="49" t="s">
        <v>236</v>
      </c>
      <c r="F67" s="48" t="s">
        <v>342</v>
      </c>
      <c r="G67" s="30" t="s">
        <v>1826</v>
      </c>
      <c r="H67" s="266"/>
      <c r="I67" s="48"/>
      <c r="J67" s="21" t="s">
        <v>1825</v>
      </c>
      <c r="K67" s="46" t="s">
        <v>47</v>
      </c>
      <c r="L67" s="58"/>
      <c r="M67" s="58"/>
    </row>
    <row r="68" spans="1:13" x14ac:dyDescent="0.15">
      <c r="A68" s="38"/>
      <c r="B68" s="37"/>
      <c r="C68" s="42"/>
      <c r="D68" s="37"/>
      <c r="E68" s="49"/>
      <c r="F68" s="48"/>
      <c r="G68" s="23" t="s">
        <v>1824</v>
      </c>
      <c r="H68" s="266"/>
      <c r="I68" s="48"/>
      <c r="J68" s="23" t="s">
        <v>1824</v>
      </c>
      <c r="K68" s="46" t="s">
        <v>665</v>
      </c>
      <c r="L68" s="58"/>
      <c r="M68" s="58"/>
    </row>
    <row r="69" spans="1:13" x14ac:dyDescent="0.15">
      <c r="A69" s="38"/>
      <c r="B69" s="37"/>
      <c r="C69" s="42"/>
      <c r="D69" s="37"/>
      <c r="E69" s="41"/>
      <c r="F69" s="40"/>
      <c r="G69" s="52" t="s">
        <v>1823</v>
      </c>
      <c r="H69" s="266"/>
      <c r="I69" s="48"/>
      <c r="J69" s="21" t="s">
        <v>1822</v>
      </c>
      <c r="K69" s="39" t="s">
        <v>41</v>
      </c>
      <c r="L69" s="58"/>
      <c r="M69" s="58"/>
    </row>
    <row r="70" spans="1:13" x14ac:dyDescent="0.15">
      <c r="A70" s="38"/>
      <c r="B70" s="37"/>
      <c r="C70" s="42"/>
      <c r="D70" s="37"/>
      <c r="E70" s="59" t="s">
        <v>141</v>
      </c>
      <c r="F70" s="20" t="s">
        <v>1821</v>
      </c>
      <c r="G70" s="30" t="s">
        <v>1820</v>
      </c>
      <c r="H70" s="266"/>
      <c r="I70" s="48"/>
      <c r="J70" s="21" t="s">
        <v>1819</v>
      </c>
      <c r="K70" s="39" t="s">
        <v>47</v>
      </c>
      <c r="L70" s="58"/>
      <c r="M70" s="58"/>
    </row>
    <row r="71" spans="1:13" ht="21" x14ac:dyDescent="0.15">
      <c r="A71" s="38"/>
      <c r="B71" s="48"/>
      <c r="C71" s="68"/>
      <c r="D71" s="52"/>
      <c r="E71" s="41" t="s">
        <v>253</v>
      </c>
      <c r="F71" s="40" t="s">
        <v>331</v>
      </c>
      <c r="G71" s="30" t="s">
        <v>330</v>
      </c>
      <c r="H71" s="266"/>
      <c r="I71" s="48"/>
      <c r="J71" s="21" t="s">
        <v>1818</v>
      </c>
      <c r="K71" s="124" t="s">
        <v>47</v>
      </c>
      <c r="L71" s="56"/>
      <c r="M71" s="56"/>
    </row>
    <row r="72" spans="1:13" ht="21" x14ac:dyDescent="0.15">
      <c r="A72" s="38"/>
      <c r="B72" s="37"/>
      <c r="C72" s="42">
        <v>4</v>
      </c>
      <c r="D72" s="37" t="s">
        <v>325</v>
      </c>
      <c r="E72" s="59" t="s">
        <v>40</v>
      </c>
      <c r="F72" s="20" t="s">
        <v>327</v>
      </c>
      <c r="G72" s="37" t="s">
        <v>326</v>
      </c>
      <c r="H72" s="266"/>
      <c r="I72" s="32" t="s">
        <v>972</v>
      </c>
      <c r="J72" s="21" t="s">
        <v>1817</v>
      </c>
      <c r="K72" s="130" t="s">
        <v>47</v>
      </c>
      <c r="L72" s="22" t="s">
        <v>33</v>
      </c>
      <c r="M72" s="22" t="s">
        <v>32</v>
      </c>
    </row>
    <row r="73" spans="1:13" ht="31.5" x14ac:dyDescent="0.15">
      <c r="A73" s="38"/>
      <c r="B73" s="37"/>
      <c r="C73" s="42"/>
      <c r="D73" s="37"/>
      <c r="E73" s="49" t="s">
        <v>52</v>
      </c>
      <c r="F73" s="48" t="s">
        <v>319</v>
      </c>
      <c r="G73" s="21" t="s">
        <v>323</v>
      </c>
      <c r="H73" s="266"/>
      <c r="I73" s="48"/>
      <c r="J73" s="21" t="s">
        <v>1816</v>
      </c>
      <c r="K73" s="46" t="s">
        <v>41</v>
      </c>
      <c r="L73" s="58"/>
      <c r="M73" s="58"/>
    </row>
    <row r="74" spans="1:13" ht="21" x14ac:dyDescent="0.15">
      <c r="A74" s="127"/>
      <c r="B74" s="52"/>
      <c r="C74" s="68"/>
      <c r="D74" s="52"/>
      <c r="E74" s="41"/>
      <c r="F74" s="40"/>
      <c r="G74" s="21" t="s">
        <v>318</v>
      </c>
      <c r="H74" s="242"/>
      <c r="I74" s="40"/>
      <c r="J74" s="21" t="s">
        <v>1815</v>
      </c>
      <c r="K74" s="130" t="s">
        <v>47</v>
      </c>
      <c r="L74" s="58"/>
      <c r="M74" s="58"/>
    </row>
    <row r="75" spans="1:13" x14ac:dyDescent="0.15">
      <c r="A75" s="38">
        <v>54</v>
      </c>
      <c r="B75" s="37" t="s">
        <v>314</v>
      </c>
      <c r="C75" s="42">
        <v>1</v>
      </c>
      <c r="D75" s="37" t="s">
        <v>313</v>
      </c>
      <c r="E75" s="49" t="s">
        <v>40</v>
      </c>
      <c r="F75" s="48" t="s">
        <v>316</v>
      </c>
      <c r="G75" s="37" t="s">
        <v>315</v>
      </c>
      <c r="H75" s="243" t="s">
        <v>1814</v>
      </c>
      <c r="I75" s="48" t="s">
        <v>1813</v>
      </c>
      <c r="J75" s="21" t="s">
        <v>1812</v>
      </c>
      <c r="K75" s="21" t="s">
        <v>47</v>
      </c>
      <c r="L75" s="31" t="s">
        <v>33</v>
      </c>
      <c r="M75" s="26" t="s">
        <v>32</v>
      </c>
    </row>
    <row r="76" spans="1:13" x14ac:dyDescent="0.15">
      <c r="A76" s="38"/>
      <c r="B76" s="37"/>
      <c r="C76" s="42"/>
      <c r="D76" s="37"/>
      <c r="E76" s="59" t="s">
        <v>52</v>
      </c>
      <c r="F76" s="20" t="s">
        <v>311</v>
      </c>
      <c r="G76" s="30" t="s">
        <v>310</v>
      </c>
      <c r="H76" s="266"/>
      <c r="I76" s="48"/>
      <c r="J76" s="21" t="s">
        <v>1811</v>
      </c>
      <c r="K76" s="21" t="s">
        <v>47</v>
      </c>
      <c r="L76" s="35"/>
      <c r="M76" s="43"/>
    </row>
    <row r="77" spans="1:13" ht="21" x14ac:dyDescent="0.15">
      <c r="A77" s="38"/>
      <c r="B77" s="37"/>
      <c r="C77" s="42"/>
      <c r="D77" s="37"/>
      <c r="E77" s="59" t="s">
        <v>77</v>
      </c>
      <c r="F77" s="20" t="s">
        <v>308</v>
      </c>
      <c r="G77" s="30" t="s">
        <v>307</v>
      </c>
      <c r="H77" s="266"/>
      <c r="I77" s="48"/>
      <c r="J77" s="21" t="s">
        <v>1810</v>
      </c>
      <c r="K77" s="21" t="s">
        <v>47</v>
      </c>
      <c r="L77" s="35"/>
      <c r="M77" s="43"/>
    </row>
    <row r="78" spans="1:13" x14ac:dyDescent="0.15">
      <c r="A78" s="38"/>
      <c r="B78" s="37"/>
      <c r="C78" s="42"/>
      <c r="D78" s="37"/>
      <c r="E78" s="41" t="s">
        <v>72</v>
      </c>
      <c r="F78" s="40" t="s">
        <v>305</v>
      </c>
      <c r="G78" s="52" t="s">
        <v>304</v>
      </c>
      <c r="H78" s="266"/>
      <c r="I78" s="48"/>
      <c r="J78" s="21" t="s">
        <v>1809</v>
      </c>
      <c r="K78" s="124" t="s">
        <v>41</v>
      </c>
      <c r="L78" s="44"/>
      <c r="M78" s="43"/>
    </row>
    <row r="79" spans="1:13" ht="21" x14ac:dyDescent="0.15">
      <c r="A79" s="38"/>
      <c r="B79" s="37"/>
      <c r="C79" s="42"/>
      <c r="D79" s="37"/>
      <c r="E79" s="25" t="s">
        <v>65</v>
      </c>
      <c r="F79" s="32" t="s">
        <v>1808</v>
      </c>
      <c r="G79" s="37" t="s">
        <v>1807</v>
      </c>
      <c r="H79" s="266"/>
      <c r="I79" s="48"/>
      <c r="J79" s="21" t="s">
        <v>1806</v>
      </c>
      <c r="K79" s="63" t="s">
        <v>47</v>
      </c>
      <c r="L79" s="35"/>
      <c r="M79" s="43"/>
    </row>
    <row r="80" spans="1:13" x14ac:dyDescent="0.15">
      <c r="A80" s="38"/>
      <c r="B80" s="37"/>
      <c r="C80" s="42"/>
      <c r="D80" s="37"/>
      <c r="E80" s="59" t="s">
        <v>121</v>
      </c>
      <c r="F80" s="20" t="s">
        <v>1805</v>
      </c>
      <c r="G80" s="30" t="s">
        <v>1804</v>
      </c>
      <c r="H80" s="266"/>
      <c r="I80" s="48"/>
      <c r="J80" s="21" t="s">
        <v>1803</v>
      </c>
      <c r="K80" s="23" t="s">
        <v>47</v>
      </c>
      <c r="L80" s="35"/>
      <c r="M80" s="43"/>
    </row>
    <row r="81" spans="1:13" ht="21" x14ac:dyDescent="0.15">
      <c r="A81" s="38"/>
      <c r="B81" s="37"/>
      <c r="C81" s="42"/>
      <c r="D81" s="37"/>
      <c r="E81" s="59" t="s">
        <v>59</v>
      </c>
      <c r="F81" s="20" t="s">
        <v>1802</v>
      </c>
      <c r="G81" s="30" t="s">
        <v>1801</v>
      </c>
      <c r="H81" s="266"/>
      <c r="I81" s="48"/>
      <c r="J81" s="21" t="s">
        <v>1800</v>
      </c>
      <c r="K81" s="21" t="s">
        <v>47</v>
      </c>
      <c r="L81" s="35"/>
      <c r="M81" s="43"/>
    </row>
    <row r="82" spans="1:13" ht="21" x14ac:dyDescent="0.15">
      <c r="A82" s="38"/>
      <c r="B82" s="37"/>
      <c r="C82" s="42"/>
      <c r="D82" s="37"/>
      <c r="E82" s="49" t="s">
        <v>236</v>
      </c>
      <c r="F82" s="48" t="s">
        <v>302</v>
      </c>
      <c r="G82" s="37" t="s">
        <v>301</v>
      </c>
      <c r="H82" s="266"/>
      <c r="I82" s="48"/>
      <c r="J82" s="21" t="s">
        <v>1365</v>
      </c>
      <c r="K82" s="130" t="s">
        <v>47</v>
      </c>
      <c r="L82" s="35"/>
      <c r="M82" s="43"/>
    </row>
    <row r="83" spans="1:13" x14ac:dyDescent="0.15">
      <c r="A83" s="38"/>
      <c r="B83" s="37"/>
      <c r="C83" s="42"/>
      <c r="D83" s="37"/>
      <c r="E83" s="41"/>
      <c r="F83" s="40"/>
      <c r="G83" s="30" t="s">
        <v>299</v>
      </c>
      <c r="H83" s="266"/>
      <c r="I83" s="48"/>
      <c r="J83" s="21" t="s">
        <v>1799</v>
      </c>
      <c r="K83" s="21" t="s">
        <v>41</v>
      </c>
      <c r="L83" s="35"/>
      <c r="M83" s="43"/>
    </row>
    <row r="84" spans="1:13" ht="21" x14ac:dyDescent="0.15">
      <c r="A84" s="38"/>
      <c r="B84" s="37"/>
      <c r="C84" s="42"/>
      <c r="D84" s="37"/>
      <c r="E84" s="49" t="s">
        <v>141</v>
      </c>
      <c r="F84" s="48" t="s">
        <v>1798</v>
      </c>
      <c r="G84" s="57" t="s">
        <v>1797</v>
      </c>
      <c r="H84" s="266"/>
      <c r="I84" s="48"/>
      <c r="J84" s="21" t="s">
        <v>1796</v>
      </c>
      <c r="K84" s="276" t="s">
        <v>254</v>
      </c>
      <c r="L84" s="44"/>
      <c r="M84" s="43"/>
    </row>
    <row r="85" spans="1:13" x14ac:dyDescent="0.15">
      <c r="A85" s="38"/>
      <c r="B85" s="37"/>
      <c r="C85" s="42"/>
      <c r="D85" s="37"/>
      <c r="E85" s="25" t="s">
        <v>253</v>
      </c>
      <c r="F85" s="20" t="s">
        <v>290</v>
      </c>
      <c r="G85" s="30" t="s">
        <v>289</v>
      </c>
      <c r="H85" s="266"/>
      <c r="I85" s="48"/>
      <c r="J85" s="21" t="s">
        <v>1795</v>
      </c>
      <c r="K85" s="123" t="s">
        <v>47</v>
      </c>
      <c r="L85" s="66"/>
      <c r="M85" s="65"/>
    </row>
    <row r="86" spans="1:13" ht="21" x14ac:dyDescent="0.15">
      <c r="A86" s="38"/>
      <c r="B86" s="37"/>
      <c r="C86" s="27">
        <v>2</v>
      </c>
      <c r="D86" s="33" t="s">
        <v>285</v>
      </c>
      <c r="E86" s="25" t="s">
        <v>40</v>
      </c>
      <c r="F86" s="32" t="s">
        <v>287</v>
      </c>
      <c r="G86" s="33" t="s">
        <v>1794</v>
      </c>
      <c r="H86" s="266"/>
      <c r="I86" s="32" t="s">
        <v>1793</v>
      </c>
      <c r="J86" s="21" t="s">
        <v>1792</v>
      </c>
      <c r="K86" s="123" t="s">
        <v>47</v>
      </c>
      <c r="L86" s="31" t="s">
        <v>33</v>
      </c>
      <c r="M86" s="26" t="s">
        <v>32</v>
      </c>
    </row>
    <row r="87" spans="1:13" x14ac:dyDescent="0.15">
      <c r="A87" s="38"/>
      <c r="B87" s="37"/>
      <c r="C87" s="42"/>
      <c r="D87" s="37"/>
      <c r="E87" s="59" t="s">
        <v>52</v>
      </c>
      <c r="F87" s="20" t="s">
        <v>283</v>
      </c>
      <c r="G87" s="30" t="s">
        <v>282</v>
      </c>
      <c r="H87" s="266"/>
      <c r="I87" s="48"/>
      <c r="J87" s="21" t="s">
        <v>1791</v>
      </c>
      <c r="K87" s="46" t="s">
        <v>47</v>
      </c>
      <c r="L87" s="44"/>
      <c r="M87" s="43"/>
    </row>
    <row r="88" spans="1:13" x14ac:dyDescent="0.15">
      <c r="A88" s="38"/>
      <c r="B88" s="37"/>
      <c r="C88" s="42"/>
      <c r="D88" s="37"/>
      <c r="E88" s="49" t="s">
        <v>77</v>
      </c>
      <c r="F88" s="48" t="s">
        <v>280</v>
      </c>
      <c r="G88" s="37" t="s">
        <v>279</v>
      </c>
      <c r="H88" s="266"/>
      <c r="I88" s="48"/>
      <c r="J88" s="21" t="s">
        <v>1790</v>
      </c>
      <c r="K88" s="124" t="s">
        <v>47</v>
      </c>
      <c r="L88" s="44"/>
      <c r="M88" s="43"/>
    </row>
    <row r="89" spans="1:13" ht="21" x14ac:dyDescent="0.15">
      <c r="A89" s="38"/>
      <c r="B89" s="37"/>
      <c r="C89" s="42"/>
      <c r="D89" s="37"/>
      <c r="E89" s="41"/>
      <c r="F89" s="40"/>
      <c r="G89" s="67"/>
      <c r="H89" s="266"/>
      <c r="I89" s="48"/>
      <c r="J89" s="21" t="s">
        <v>1789</v>
      </c>
      <c r="K89" s="124" t="s">
        <v>1788</v>
      </c>
      <c r="L89" s="44"/>
      <c r="M89" s="43"/>
    </row>
    <row r="90" spans="1:13" ht="21" x14ac:dyDescent="0.15">
      <c r="A90" s="38"/>
      <c r="B90" s="37"/>
      <c r="C90" s="42"/>
      <c r="D90" s="37"/>
      <c r="E90" s="41" t="s">
        <v>72</v>
      </c>
      <c r="F90" s="40" t="s">
        <v>277</v>
      </c>
      <c r="G90" s="52" t="s">
        <v>276</v>
      </c>
      <c r="H90" s="266"/>
      <c r="I90" s="48"/>
      <c r="J90" s="21" t="s">
        <v>1787</v>
      </c>
      <c r="K90" s="62" t="s">
        <v>47</v>
      </c>
      <c r="L90" s="35"/>
      <c r="M90" s="43"/>
    </row>
    <row r="91" spans="1:13" ht="31.5" x14ac:dyDescent="0.15">
      <c r="A91" s="38"/>
      <c r="B91" s="37"/>
      <c r="C91" s="42"/>
      <c r="D91" s="37"/>
      <c r="E91" s="49" t="s">
        <v>65</v>
      </c>
      <c r="F91" s="48" t="s">
        <v>274</v>
      </c>
      <c r="G91" s="37" t="s">
        <v>273</v>
      </c>
      <c r="H91" s="266"/>
      <c r="I91" s="48"/>
      <c r="J91" s="21" t="s">
        <v>1786</v>
      </c>
      <c r="K91" s="238" t="s">
        <v>47</v>
      </c>
      <c r="L91" s="44"/>
      <c r="M91" s="43"/>
    </row>
    <row r="92" spans="1:13" ht="31.5" x14ac:dyDescent="0.15">
      <c r="A92" s="38"/>
      <c r="B92" s="37"/>
      <c r="C92" s="42"/>
      <c r="D92" s="48"/>
      <c r="E92" s="59" t="s">
        <v>121</v>
      </c>
      <c r="F92" s="20" t="s">
        <v>271</v>
      </c>
      <c r="G92" s="30" t="s">
        <v>270</v>
      </c>
      <c r="H92" s="266"/>
      <c r="I92" s="48"/>
      <c r="J92" s="21" t="s">
        <v>1785</v>
      </c>
      <c r="K92" s="39" t="s">
        <v>47</v>
      </c>
      <c r="L92" s="44"/>
      <c r="M92" s="43"/>
    </row>
    <row r="93" spans="1:13" ht="21" x14ac:dyDescent="0.15">
      <c r="A93" s="38"/>
      <c r="B93" s="37"/>
      <c r="C93" s="42"/>
      <c r="D93" s="37"/>
      <c r="E93" s="41" t="s">
        <v>59</v>
      </c>
      <c r="F93" s="40" t="s">
        <v>268</v>
      </c>
      <c r="G93" s="52" t="s">
        <v>267</v>
      </c>
      <c r="H93" s="266"/>
      <c r="I93" s="48"/>
      <c r="J93" s="21" t="s">
        <v>1784</v>
      </c>
      <c r="K93" s="66" t="s">
        <v>47</v>
      </c>
      <c r="L93" s="44"/>
      <c r="M93" s="43"/>
    </row>
    <row r="94" spans="1:13" ht="21" x14ac:dyDescent="0.15">
      <c r="A94" s="38"/>
      <c r="B94" s="37"/>
      <c r="C94" s="42"/>
      <c r="D94" s="37"/>
      <c r="E94" s="49" t="s">
        <v>236</v>
      </c>
      <c r="F94" s="48" t="s">
        <v>265</v>
      </c>
      <c r="G94" s="30" t="s">
        <v>264</v>
      </c>
      <c r="H94" s="266"/>
      <c r="I94" s="48"/>
      <c r="J94" s="21" t="s">
        <v>1783</v>
      </c>
      <c r="K94" s="46" t="s">
        <v>47</v>
      </c>
      <c r="L94" s="44"/>
      <c r="M94" s="43"/>
    </row>
    <row r="95" spans="1:13" ht="31.5" x14ac:dyDescent="0.15">
      <c r="A95" s="38"/>
      <c r="B95" s="37"/>
      <c r="C95" s="42"/>
      <c r="D95" s="37"/>
      <c r="E95" s="41"/>
      <c r="F95" s="40"/>
      <c r="G95" s="30" t="s">
        <v>262</v>
      </c>
      <c r="H95" s="266"/>
      <c r="I95" s="48"/>
      <c r="J95" s="21" t="s">
        <v>1782</v>
      </c>
      <c r="K95" s="39" t="s">
        <v>41</v>
      </c>
      <c r="L95" s="44"/>
      <c r="M95" s="43"/>
    </row>
    <row r="96" spans="1:13" x14ac:dyDescent="0.15">
      <c r="A96" s="38"/>
      <c r="B96" s="37"/>
      <c r="C96" s="42"/>
      <c r="D96" s="37"/>
      <c r="E96" s="49" t="s">
        <v>99</v>
      </c>
      <c r="F96" s="48" t="s">
        <v>260</v>
      </c>
      <c r="G96" s="37" t="s">
        <v>259</v>
      </c>
      <c r="H96" s="266"/>
      <c r="I96" s="48"/>
      <c r="J96" s="21" t="s">
        <v>1781</v>
      </c>
      <c r="K96" s="46" t="s">
        <v>47</v>
      </c>
      <c r="L96" s="44"/>
      <c r="M96" s="43"/>
    </row>
    <row r="97" spans="1:14" ht="42" x14ac:dyDescent="0.15">
      <c r="A97" s="38"/>
      <c r="B97" s="37"/>
      <c r="C97" s="42"/>
      <c r="D97" s="37"/>
      <c r="E97" s="59" t="s">
        <v>141</v>
      </c>
      <c r="F97" s="20" t="s">
        <v>257</v>
      </c>
      <c r="G97" s="23" t="s">
        <v>256</v>
      </c>
      <c r="H97" s="242"/>
      <c r="I97" s="40"/>
      <c r="J97" s="21" t="s">
        <v>1780</v>
      </c>
      <c r="K97" s="46" t="s">
        <v>254</v>
      </c>
      <c r="L97" s="66"/>
      <c r="M97" s="43"/>
    </row>
    <row r="98" spans="1:14" ht="21" x14ac:dyDescent="0.15">
      <c r="A98" s="34">
        <v>55</v>
      </c>
      <c r="B98" s="33" t="s">
        <v>246</v>
      </c>
      <c r="C98" s="27">
        <v>1</v>
      </c>
      <c r="D98" s="33" t="s">
        <v>245</v>
      </c>
      <c r="E98" s="25" t="s">
        <v>40</v>
      </c>
      <c r="F98" s="32" t="s">
        <v>248</v>
      </c>
      <c r="G98" s="24" t="s">
        <v>247</v>
      </c>
      <c r="H98" s="266" t="s">
        <v>1779</v>
      </c>
      <c r="I98" s="35" t="s">
        <v>1778</v>
      </c>
      <c r="J98" s="56" t="s">
        <v>1777</v>
      </c>
      <c r="K98" s="21" t="s">
        <v>47</v>
      </c>
      <c r="L98" s="35" t="s">
        <v>33</v>
      </c>
      <c r="M98" s="26" t="s">
        <v>32</v>
      </c>
    </row>
    <row r="99" spans="1:14" ht="21" x14ac:dyDescent="0.15">
      <c r="A99" s="38"/>
      <c r="B99" s="37"/>
      <c r="C99" s="42"/>
      <c r="D99" s="37"/>
      <c r="E99" s="49"/>
      <c r="F99" s="48"/>
      <c r="G99" s="19" t="s">
        <v>1776</v>
      </c>
      <c r="H99" s="266"/>
      <c r="I99" s="67"/>
      <c r="J99" s="19" t="s">
        <v>1775</v>
      </c>
      <c r="K99" s="150" t="s">
        <v>254</v>
      </c>
      <c r="L99" s="35"/>
      <c r="M99" s="43"/>
    </row>
    <row r="100" spans="1:14" ht="21" x14ac:dyDescent="0.15">
      <c r="A100" s="34">
        <v>56</v>
      </c>
      <c r="B100" s="33" t="s">
        <v>233</v>
      </c>
      <c r="C100" s="27">
        <v>1</v>
      </c>
      <c r="D100" s="33" t="s">
        <v>233</v>
      </c>
      <c r="E100" s="25" t="s">
        <v>40</v>
      </c>
      <c r="F100" s="32" t="s">
        <v>1774</v>
      </c>
      <c r="G100" s="33" t="s">
        <v>1773</v>
      </c>
      <c r="H100" s="243" t="s">
        <v>1772</v>
      </c>
      <c r="I100" s="48" t="s">
        <v>1772</v>
      </c>
      <c r="J100" s="21" t="s">
        <v>1771</v>
      </c>
      <c r="K100" s="63" t="s">
        <v>47</v>
      </c>
      <c r="L100" s="31" t="s">
        <v>33</v>
      </c>
      <c r="M100" s="26" t="s">
        <v>32</v>
      </c>
    </row>
    <row r="101" spans="1:14" x14ac:dyDescent="0.15">
      <c r="A101" s="38"/>
      <c r="B101" s="37"/>
      <c r="C101" s="42"/>
      <c r="D101" s="37"/>
      <c r="E101" s="25" t="s">
        <v>77</v>
      </c>
      <c r="F101" s="32" t="s">
        <v>1770</v>
      </c>
      <c r="G101" s="30" t="s">
        <v>1769</v>
      </c>
      <c r="H101" s="266"/>
      <c r="I101" s="48"/>
      <c r="J101" s="21" t="s">
        <v>1768</v>
      </c>
      <c r="K101" s="23" t="s">
        <v>47</v>
      </c>
      <c r="L101" s="35"/>
      <c r="M101" s="43"/>
    </row>
    <row r="102" spans="1:14" x14ac:dyDescent="0.15">
      <c r="A102" s="38"/>
      <c r="B102" s="37"/>
      <c r="C102" s="42"/>
      <c r="D102" s="48"/>
      <c r="E102" s="41"/>
      <c r="F102" s="40"/>
      <c r="G102" s="52" t="s">
        <v>1767</v>
      </c>
      <c r="H102" s="266"/>
      <c r="I102" s="48"/>
      <c r="J102" s="21" t="s">
        <v>1766</v>
      </c>
      <c r="K102" s="130" t="s">
        <v>68</v>
      </c>
      <c r="L102" s="35"/>
      <c r="M102" s="43"/>
    </row>
    <row r="103" spans="1:14" ht="21" x14ac:dyDescent="0.15">
      <c r="A103" s="38"/>
      <c r="B103" s="37"/>
      <c r="C103" s="42"/>
      <c r="D103" s="37"/>
      <c r="E103" s="41" t="s">
        <v>59</v>
      </c>
      <c r="F103" s="40" t="s">
        <v>1765</v>
      </c>
      <c r="G103" s="23" t="s">
        <v>1764</v>
      </c>
      <c r="H103" s="266"/>
      <c r="I103" s="48"/>
      <c r="J103" s="21" t="s">
        <v>1763</v>
      </c>
      <c r="K103" s="21" t="s">
        <v>1762</v>
      </c>
      <c r="L103" s="35"/>
      <c r="M103" s="43"/>
    </row>
    <row r="104" spans="1:14" x14ac:dyDescent="0.15">
      <c r="A104" s="38"/>
      <c r="B104" s="37"/>
      <c r="C104" s="42"/>
      <c r="D104" s="37"/>
      <c r="E104" s="25" t="s">
        <v>236</v>
      </c>
      <c r="F104" s="20" t="s">
        <v>235</v>
      </c>
      <c r="G104" s="30" t="s">
        <v>234</v>
      </c>
      <c r="H104" s="266"/>
      <c r="I104" s="48"/>
      <c r="J104" s="285" t="s">
        <v>1761</v>
      </c>
      <c r="K104" s="23" t="s">
        <v>47</v>
      </c>
      <c r="L104" s="35"/>
      <c r="M104" s="108"/>
    </row>
    <row r="105" spans="1:14" x14ac:dyDescent="0.15">
      <c r="A105" s="38"/>
      <c r="B105" s="37"/>
      <c r="C105" s="68"/>
      <c r="D105" s="37"/>
      <c r="E105" s="25" t="s">
        <v>99</v>
      </c>
      <c r="F105" s="48" t="s">
        <v>227</v>
      </c>
      <c r="G105" s="37" t="s">
        <v>226</v>
      </c>
      <c r="H105" s="266"/>
      <c r="I105" s="48"/>
      <c r="J105" s="31" t="s">
        <v>1760</v>
      </c>
      <c r="K105" s="63" t="s">
        <v>47</v>
      </c>
      <c r="L105" s="35"/>
      <c r="M105" s="43"/>
    </row>
    <row r="106" spans="1:14" ht="21" x14ac:dyDescent="0.15">
      <c r="A106" s="38"/>
      <c r="B106" s="37"/>
      <c r="C106" s="42">
        <v>2</v>
      </c>
      <c r="D106" s="33" t="s">
        <v>221</v>
      </c>
      <c r="E106" s="25" t="s">
        <v>40</v>
      </c>
      <c r="F106" s="32" t="s">
        <v>223</v>
      </c>
      <c r="G106" s="33" t="s">
        <v>222</v>
      </c>
      <c r="H106" s="266"/>
      <c r="I106" s="32" t="s">
        <v>1759</v>
      </c>
      <c r="J106" s="21" t="s">
        <v>1758</v>
      </c>
      <c r="K106" s="63" t="s">
        <v>47</v>
      </c>
      <c r="L106" s="31" t="s">
        <v>33</v>
      </c>
      <c r="M106" s="26" t="s">
        <v>32</v>
      </c>
    </row>
    <row r="107" spans="1:14" ht="21" x14ac:dyDescent="0.15">
      <c r="A107" s="38"/>
      <c r="B107" s="37"/>
      <c r="C107" s="42"/>
      <c r="D107" s="37"/>
      <c r="E107" s="49"/>
      <c r="F107" s="48"/>
      <c r="G107" s="21" t="s">
        <v>1757</v>
      </c>
      <c r="H107" s="266"/>
      <c r="I107" s="48"/>
      <c r="J107" s="21" t="s">
        <v>1756</v>
      </c>
      <c r="K107" s="23" t="s">
        <v>41</v>
      </c>
      <c r="L107" s="35"/>
      <c r="M107" s="43"/>
    </row>
    <row r="108" spans="1:14" ht="31.5" x14ac:dyDescent="0.15">
      <c r="A108" s="38"/>
      <c r="B108" s="37"/>
      <c r="C108" s="27">
        <v>4</v>
      </c>
      <c r="D108" s="33" t="s">
        <v>215</v>
      </c>
      <c r="E108" s="25" t="s">
        <v>40</v>
      </c>
      <c r="F108" s="32" t="s">
        <v>217</v>
      </c>
      <c r="G108" s="63" t="s">
        <v>216</v>
      </c>
      <c r="H108" s="266"/>
      <c r="I108" s="31" t="s">
        <v>1755</v>
      </c>
      <c r="J108" s="21" t="s">
        <v>1754</v>
      </c>
      <c r="K108" s="124" t="s">
        <v>68</v>
      </c>
      <c r="L108" s="31" t="s">
        <v>33</v>
      </c>
      <c r="M108" s="26" t="s">
        <v>32</v>
      </c>
    </row>
    <row r="109" spans="1:14" s="17" customFormat="1" ht="21" x14ac:dyDescent="0.15">
      <c r="A109" s="38"/>
      <c r="B109" s="37"/>
      <c r="C109" s="42"/>
      <c r="D109" s="37"/>
      <c r="E109" s="49"/>
      <c r="F109" s="48"/>
      <c r="G109" s="30" t="s">
        <v>212</v>
      </c>
      <c r="H109" s="242"/>
      <c r="I109" s="67"/>
      <c r="J109" s="21" t="s">
        <v>1753</v>
      </c>
      <c r="K109" s="21" t="s">
        <v>68</v>
      </c>
      <c r="L109" s="35"/>
      <c r="M109" s="43"/>
      <c r="N109" s="2"/>
    </row>
    <row r="110" spans="1:14" s="17" customFormat="1" ht="42" x14ac:dyDescent="0.15">
      <c r="A110" s="34">
        <v>57</v>
      </c>
      <c r="B110" s="33" t="s">
        <v>208</v>
      </c>
      <c r="C110" s="27">
        <v>1</v>
      </c>
      <c r="D110" s="33" t="s">
        <v>207</v>
      </c>
      <c r="E110" s="25" t="s">
        <v>40</v>
      </c>
      <c r="F110" s="32" t="s">
        <v>210</v>
      </c>
      <c r="G110" s="24" t="s">
        <v>209</v>
      </c>
      <c r="H110" s="266" t="s">
        <v>1752</v>
      </c>
      <c r="I110" s="35" t="s">
        <v>1751</v>
      </c>
      <c r="J110" s="19" t="s">
        <v>1750</v>
      </c>
      <c r="K110" s="63" t="s">
        <v>47</v>
      </c>
      <c r="L110" s="31" t="s">
        <v>33</v>
      </c>
      <c r="M110" s="26" t="s">
        <v>32</v>
      </c>
      <c r="N110" s="2"/>
    </row>
    <row r="111" spans="1:14" s="17" customFormat="1" x14ac:dyDescent="0.15">
      <c r="A111" s="38"/>
      <c r="B111" s="37"/>
      <c r="C111" s="42"/>
      <c r="D111" s="37"/>
      <c r="E111" s="49"/>
      <c r="F111" s="48"/>
      <c r="G111" s="24" t="s">
        <v>205</v>
      </c>
      <c r="H111" s="266"/>
      <c r="I111" s="35"/>
      <c r="J111" s="19" t="s">
        <v>1749</v>
      </c>
      <c r="K111" s="19" t="s">
        <v>41</v>
      </c>
      <c r="L111" s="35"/>
      <c r="M111" s="35"/>
      <c r="N111" s="2"/>
    </row>
    <row r="112" spans="1:14" s="17" customFormat="1" ht="21" x14ac:dyDescent="0.15">
      <c r="A112" s="38"/>
      <c r="B112" s="37"/>
      <c r="C112" s="68"/>
      <c r="D112" s="40"/>
      <c r="E112" s="59" t="s">
        <v>52</v>
      </c>
      <c r="F112" s="20" t="s">
        <v>1748</v>
      </c>
      <c r="G112" s="47" t="s">
        <v>1747</v>
      </c>
      <c r="H112" s="266"/>
      <c r="I112" s="67"/>
      <c r="J112" s="19" t="s">
        <v>1746</v>
      </c>
      <c r="K112" s="21" t="s">
        <v>47</v>
      </c>
      <c r="L112" s="35"/>
      <c r="M112" s="43"/>
      <c r="N112" s="2"/>
    </row>
    <row r="113" spans="1:14" ht="21" x14ac:dyDescent="0.15">
      <c r="A113" s="103">
        <v>59</v>
      </c>
      <c r="B113" s="98" t="s">
        <v>194</v>
      </c>
      <c r="C113" s="88">
        <v>3</v>
      </c>
      <c r="D113" s="87" t="s">
        <v>193</v>
      </c>
      <c r="E113" s="100" t="s">
        <v>40</v>
      </c>
      <c r="F113" s="99" t="s">
        <v>196</v>
      </c>
      <c r="G113" s="87" t="s">
        <v>1745</v>
      </c>
      <c r="H113" s="243" t="s">
        <v>1744</v>
      </c>
      <c r="I113" s="48" t="s">
        <v>1743</v>
      </c>
      <c r="J113" s="92" t="s">
        <v>1580</v>
      </c>
      <c r="K113" s="201" t="s">
        <v>47</v>
      </c>
      <c r="L113" s="199" t="s">
        <v>33</v>
      </c>
      <c r="M113" s="199" t="s">
        <v>32</v>
      </c>
    </row>
    <row r="114" spans="1:14" x14ac:dyDescent="0.15">
      <c r="A114" s="89"/>
      <c r="B114" s="87"/>
      <c r="C114" s="88"/>
      <c r="D114" s="87"/>
      <c r="E114" s="95"/>
      <c r="F114" s="94"/>
      <c r="G114" s="93" t="s">
        <v>191</v>
      </c>
      <c r="H114" s="266"/>
      <c r="I114" s="48"/>
      <c r="J114" s="92" t="s">
        <v>1742</v>
      </c>
      <c r="K114" s="208" t="s">
        <v>53</v>
      </c>
      <c r="L114" s="196"/>
      <c r="M114" s="196"/>
    </row>
    <row r="115" spans="1:14" ht="21" x14ac:dyDescent="0.15">
      <c r="A115" s="89"/>
      <c r="B115" s="87"/>
      <c r="C115" s="88"/>
      <c r="D115" s="87"/>
      <c r="E115" s="100" t="s">
        <v>77</v>
      </c>
      <c r="F115" s="99" t="s">
        <v>729</v>
      </c>
      <c r="G115" s="93" t="s">
        <v>728</v>
      </c>
      <c r="H115" s="266"/>
      <c r="I115" s="48"/>
      <c r="J115" s="92" t="s">
        <v>1741</v>
      </c>
      <c r="K115" s="208" t="s">
        <v>47</v>
      </c>
      <c r="L115" s="196"/>
      <c r="M115" s="196"/>
    </row>
    <row r="116" spans="1:14" s="17" customFormat="1" ht="21" x14ac:dyDescent="0.15">
      <c r="A116" s="89"/>
      <c r="B116" s="87"/>
      <c r="C116" s="88"/>
      <c r="D116" s="87"/>
      <c r="E116" s="162" t="s">
        <v>72</v>
      </c>
      <c r="F116" s="161" t="s">
        <v>724</v>
      </c>
      <c r="G116" s="93" t="s">
        <v>1740</v>
      </c>
      <c r="H116" s="266"/>
      <c r="I116" s="48"/>
      <c r="J116" s="92" t="s">
        <v>1739</v>
      </c>
      <c r="K116" s="208" t="s">
        <v>41</v>
      </c>
      <c r="L116" s="196"/>
      <c r="M116" s="196"/>
      <c r="N116" s="2"/>
    </row>
    <row r="117" spans="1:14" s="17" customFormat="1" ht="21" x14ac:dyDescent="0.15">
      <c r="A117" s="89"/>
      <c r="B117" s="87"/>
      <c r="C117" s="88"/>
      <c r="D117" s="87"/>
      <c r="E117" s="162" t="s">
        <v>65</v>
      </c>
      <c r="F117" s="161" t="s">
        <v>721</v>
      </c>
      <c r="G117" s="93" t="s">
        <v>1738</v>
      </c>
      <c r="H117" s="266"/>
      <c r="I117" s="48"/>
      <c r="J117" s="92" t="s">
        <v>1580</v>
      </c>
      <c r="K117" s="215" t="s">
        <v>47</v>
      </c>
      <c r="L117" s="196"/>
      <c r="M117" s="196"/>
      <c r="N117" s="2"/>
    </row>
    <row r="118" spans="1:14" s="17" customFormat="1" ht="31.5" x14ac:dyDescent="0.15">
      <c r="A118" s="89"/>
      <c r="B118" s="87"/>
      <c r="C118" s="88"/>
      <c r="D118" s="87"/>
      <c r="E118" s="49" t="s">
        <v>121</v>
      </c>
      <c r="F118" s="32" t="s">
        <v>189</v>
      </c>
      <c r="G118" s="57" t="s">
        <v>1737</v>
      </c>
      <c r="H118" s="266"/>
      <c r="I118" s="48"/>
      <c r="J118" s="21" t="s">
        <v>1736</v>
      </c>
      <c r="K118" s="244" t="s">
        <v>959</v>
      </c>
      <c r="L118" s="196"/>
      <c r="M118" s="196"/>
      <c r="N118" s="2"/>
    </row>
    <row r="119" spans="1:14" s="17" customFormat="1" ht="31.5" x14ac:dyDescent="0.15">
      <c r="A119" s="89"/>
      <c r="B119" s="87"/>
      <c r="C119" s="88"/>
      <c r="D119" s="87"/>
      <c r="E119" s="49"/>
      <c r="F119" s="48"/>
      <c r="G119" s="57" t="s">
        <v>1735</v>
      </c>
      <c r="H119" s="266"/>
      <c r="I119" s="48"/>
      <c r="J119" s="21" t="s">
        <v>1734</v>
      </c>
      <c r="K119" s="244" t="s">
        <v>707</v>
      </c>
      <c r="L119" s="196"/>
      <c r="M119" s="196"/>
      <c r="N119" s="2"/>
    </row>
    <row r="120" spans="1:14" s="17" customFormat="1" ht="42" x14ac:dyDescent="0.15">
      <c r="A120" s="89"/>
      <c r="B120" s="87"/>
      <c r="C120" s="88"/>
      <c r="D120" s="87"/>
      <c r="E120" s="49"/>
      <c r="F120" s="48"/>
      <c r="G120" s="23" t="s">
        <v>1733</v>
      </c>
      <c r="H120" s="266"/>
      <c r="I120" s="48"/>
      <c r="J120" s="21" t="s">
        <v>1732</v>
      </c>
      <c r="K120" s="46" t="s">
        <v>184</v>
      </c>
      <c r="L120" s="196"/>
      <c r="M120" s="196"/>
      <c r="N120" s="2"/>
    </row>
    <row r="121" spans="1:14" s="17" customFormat="1" ht="21" x14ac:dyDescent="0.15">
      <c r="A121" s="89"/>
      <c r="B121" s="87"/>
      <c r="C121" s="88"/>
      <c r="D121" s="87"/>
      <c r="E121" s="49"/>
      <c r="F121" s="48"/>
      <c r="G121" s="37" t="s">
        <v>1731</v>
      </c>
      <c r="H121" s="266"/>
      <c r="I121" s="48"/>
      <c r="J121" s="52" t="s">
        <v>1580</v>
      </c>
      <c r="K121" s="67" t="s">
        <v>47</v>
      </c>
      <c r="L121" s="196"/>
      <c r="M121" s="196"/>
      <c r="N121" s="2"/>
    </row>
    <row r="122" spans="1:14" s="17" customFormat="1" x14ac:dyDescent="0.15">
      <c r="A122" s="89"/>
      <c r="B122" s="87"/>
      <c r="C122" s="284"/>
      <c r="D122" s="94"/>
      <c r="E122" s="41"/>
      <c r="F122" s="40"/>
      <c r="G122" s="23" t="s">
        <v>1730</v>
      </c>
      <c r="H122" s="266"/>
      <c r="I122" s="48"/>
      <c r="J122" s="52" t="s">
        <v>1729</v>
      </c>
      <c r="K122" s="67" t="s">
        <v>68</v>
      </c>
      <c r="L122" s="196"/>
      <c r="M122" s="196"/>
      <c r="N122" s="2"/>
    </row>
    <row r="123" spans="1:14" s="17" customFormat="1" x14ac:dyDescent="0.15">
      <c r="A123" s="38"/>
      <c r="B123" s="37"/>
      <c r="C123" s="42">
        <v>4</v>
      </c>
      <c r="D123" s="37" t="s">
        <v>692</v>
      </c>
      <c r="E123" s="41" t="s">
        <v>77</v>
      </c>
      <c r="F123" s="40" t="s">
        <v>1728</v>
      </c>
      <c r="G123" s="30" t="s">
        <v>1727</v>
      </c>
      <c r="H123" s="266"/>
      <c r="I123" s="32" t="s">
        <v>1726</v>
      </c>
      <c r="J123" s="21" t="s">
        <v>1725</v>
      </c>
      <c r="K123" s="39" t="s">
        <v>47</v>
      </c>
      <c r="L123" s="31" t="s">
        <v>33</v>
      </c>
      <c r="M123" s="205" t="s">
        <v>32</v>
      </c>
      <c r="N123" s="2"/>
    </row>
    <row r="124" spans="1:14" s="17" customFormat="1" x14ac:dyDescent="0.15">
      <c r="A124" s="38"/>
      <c r="B124" s="48"/>
      <c r="C124" s="27">
        <v>7</v>
      </c>
      <c r="D124" s="33" t="s">
        <v>688</v>
      </c>
      <c r="E124" s="59" t="s">
        <v>40</v>
      </c>
      <c r="F124" s="20" t="s">
        <v>690</v>
      </c>
      <c r="G124" s="30" t="s">
        <v>956</v>
      </c>
      <c r="H124" s="266"/>
      <c r="I124" s="32" t="s">
        <v>1724</v>
      </c>
      <c r="J124" s="21" t="s">
        <v>1723</v>
      </c>
      <c r="K124" s="39" t="s">
        <v>47</v>
      </c>
      <c r="L124" s="31" t="s">
        <v>33</v>
      </c>
      <c r="M124" s="196" t="s">
        <v>32</v>
      </c>
      <c r="N124" s="2"/>
    </row>
    <row r="125" spans="1:14" s="17" customFormat="1" x14ac:dyDescent="0.15">
      <c r="A125" s="38"/>
      <c r="B125" s="37"/>
      <c r="C125" s="42"/>
      <c r="D125" s="37"/>
      <c r="E125" s="59" t="s">
        <v>72</v>
      </c>
      <c r="F125" s="20" t="s">
        <v>676</v>
      </c>
      <c r="G125" s="37" t="s">
        <v>1722</v>
      </c>
      <c r="H125" s="266"/>
      <c r="I125" s="48"/>
      <c r="J125" s="21" t="s">
        <v>1721</v>
      </c>
      <c r="K125" s="238" t="s">
        <v>47</v>
      </c>
      <c r="L125" s="196"/>
      <c r="M125" s="196"/>
      <c r="N125" s="2"/>
    </row>
    <row r="126" spans="1:14" s="17" customFormat="1" ht="21" x14ac:dyDescent="0.15">
      <c r="A126" s="38"/>
      <c r="B126" s="37"/>
      <c r="C126" s="42"/>
      <c r="D126" s="37"/>
      <c r="E126" s="49" t="s">
        <v>65</v>
      </c>
      <c r="F126" s="48" t="s">
        <v>673</v>
      </c>
      <c r="G126" s="30" t="s">
        <v>672</v>
      </c>
      <c r="H126" s="266"/>
      <c r="I126" s="48"/>
      <c r="J126" s="21" t="s">
        <v>1720</v>
      </c>
      <c r="K126" s="39" t="s">
        <v>41</v>
      </c>
      <c r="L126" s="196"/>
      <c r="M126" s="196"/>
      <c r="N126" s="2"/>
    </row>
    <row r="127" spans="1:14" s="17" customFormat="1" ht="21" x14ac:dyDescent="0.15">
      <c r="A127" s="38"/>
      <c r="B127" s="37"/>
      <c r="C127" s="42"/>
      <c r="D127" s="37"/>
      <c r="E127" s="59" t="s">
        <v>236</v>
      </c>
      <c r="F127" s="20" t="s">
        <v>1719</v>
      </c>
      <c r="G127" s="33" t="s">
        <v>1718</v>
      </c>
      <c r="H127" s="266"/>
      <c r="I127" s="48"/>
      <c r="J127" s="21" t="s">
        <v>1717</v>
      </c>
      <c r="K127" s="46" t="s">
        <v>47</v>
      </c>
      <c r="L127" s="196"/>
      <c r="M127" s="196"/>
      <c r="N127" s="2"/>
    </row>
    <row r="128" spans="1:14" s="17" customFormat="1" x14ac:dyDescent="0.15">
      <c r="A128" s="38"/>
      <c r="B128" s="48"/>
      <c r="C128" s="125">
        <v>8</v>
      </c>
      <c r="D128" s="30" t="s">
        <v>1716</v>
      </c>
      <c r="E128" s="59" t="s">
        <v>40</v>
      </c>
      <c r="F128" s="20" t="s">
        <v>1715</v>
      </c>
      <c r="G128" s="30" t="s">
        <v>1714</v>
      </c>
      <c r="H128" s="242"/>
      <c r="I128" s="20" t="s">
        <v>1714</v>
      </c>
      <c r="J128" s="21" t="s">
        <v>1713</v>
      </c>
      <c r="K128" s="39" t="s">
        <v>41</v>
      </c>
      <c r="L128" s="31" t="s">
        <v>33</v>
      </c>
      <c r="M128" s="205" t="s">
        <v>32</v>
      </c>
      <c r="N128" s="2"/>
    </row>
    <row r="129" spans="1:14" s="17" customFormat="1" ht="52.5" x14ac:dyDescent="0.15">
      <c r="A129" s="34">
        <v>60</v>
      </c>
      <c r="B129" s="33" t="s">
        <v>181</v>
      </c>
      <c r="C129" s="27">
        <v>1</v>
      </c>
      <c r="D129" s="33" t="s">
        <v>181</v>
      </c>
      <c r="E129" s="59" t="s">
        <v>40</v>
      </c>
      <c r="F129" s="20" t="s">
        <v>1712</v>
      </c>
      <c r="G129" s="30" t="s">
        <v>1711</v>
      </c>
      <c r="H129" s="266" t="s">
        <v>1710</v>
      </c>
      <c r="I129" s="21" t="s">
        <v>1710</v>
      </c>
      <c r="J129" s="21" t="s">
        <v>1709</v>
      </c>
      <c r="K129" s="39" t="s">
        <v>47</v>
      </c>
      <c r="L129" s="283" t="s">
        <v>178</v>
      </c>
      <c r="M129" s="22" t="s">
        <v>177</v>
      </c>
      <c r="N129" s="2"/>
    </row>
    <row r="130" spans="1:14" s="17" customFormat="1" x14ac:dyDescent="0.15">
      <c r="A130" s="38"/>
      <c r="B130" s="37"/>
      <c r="C130" s="27">
        <v>2</v>
      </c>
      <c r="D130" s="33" t="s">
        <v>662</v>
      </c>
      <c r="E130" s="59" t="s">
        <v>40</v>
      </c>
      <c r="F130" s="20" t="s">
        <v>664</v>
      </c>
      <c r="G130" s="30" t="s">
        <v>663</v>
      </c>
      <c r="H130" s="266"/>
      <c r="I130" s="21" t="s">
        <v>1708</v>
      </c>
      <c r="J130" s="21" t="s">
        <v>1707</v>
      </c>
      <c r="K130" s="124" t="s">
        <v>47</v>
      </c>
      <c r="L130" s="31" t="s">
        <v>33</v>
      </c>
      <c r="M130" s="19" t="s">
        <v>32</v>
      </c>
      <c r="N130" s="2"/>
    </row>
    <row r="131" spans="1:14" s="17" customFormat="1" ht="31.5" x14ac:dyDescent="0.15">
      <c r="A131" s="38"/>
      <c r="B131" s="37"/>
      <c r="C131" s="27">
        <v>3</v>
      </c>
      <c r="D131" s="26" t="s">
        <v>180</v>
      </c>
      <c r="E131" s="59" t="s">
        <v>52</v>
      </c>
      <c r="F131" s="20" t="s">
        <v>660</v>
      </c>
      <c r="G131" s="30" t="s">
        <v>659</v>
      </c>
      <c r="H131" s="266"/>
      <c r="I131" s="35" t="s">
        <v>1706</v>
      </c>
      <c r="J131" s="21" t="s">
        <v>1705</v>
      </c>
      <c r="K131" s="39" t="s">
        <v>47</v>
      </c>
      <c r="L131" s="31" t="s">
        <v>33</v>
      </c>
      <c r="M131" s="56" t="s">
        <v>32</v>
      </c>
      <c r="N131" s="2"/>
    </row>
    <row r="132" spans="1:14" s="17" customFormat="1" ht="42" x14ac:dyDescent="0.15">
      <c r="A132" s="34">
        <v>61</v>
      </c>
      <c r="B132" s="33" t="s">
        <v>174</v>
      </c>
      <c r="C132" s="27">
        <v>1</v>
      </c>
      <c r="D132" s="26" t="s">
        <v>657</v>
      </c>
      <c r="E132" s="25" t="s">
        <v>40</v>
      </c>
      <c r="F132" s="32" t="s">
        <v>655</v>
      </c>
      <c r="G132" s="33" t="s">
        <v>948</v>
      </c>
      <c r="H132" s="282" t="s">
        <v>1704</v>
      </c>
      <c r="I132" s="31" t="s">
        <v>1703</v>
      </c>
      <c r="J132" s="20" t="s">
        <v>1702</v>
      </c>
      <c r="K132" s="281" t="s">
        <v>47</v>
      </c>
      <c r="L132" s="31" t="s">
        <v>33</v>
      </c>
      <c r="M132" s="26" t="s">
        <v>32</v>
      </c>
      <c r="N132" s="2"/>
    </row>
    <row r="133" spans="1:14" s="17" customFormat="1" ht="31.5" x14ac:dyDescent="0.15">
      <c r="A133" s="38"/>
      <c r="B133" s="37"/>
      <c r="C133" s="42"/>
      <c r="D133" s="43"/>
      <c r="E133" s="41"/>
      <c r="F133" s="40"/>
      <c r="G133" s="21" t="s">
        <v>1701</v>
      </c>
      <c r="H133" s="278"/>
      <c r="I133" s="35"/>
      <c r="J133" s="20" t="s">
        <v>1700</v>
      </c>
      <c r="K133" s="281" t="s">
        <v>47</v>
      </c>
      <c r="L133" s="21" t="s">
        <v>33</v>
      </c>
      <c r="M133" s="28" t="s">
        <v>1424</v>
      </c>
      <c r="N133" s="2"/>
    </row>
    <row r="134" spans="1:14" s="17" customFormat="1" ht="21" x14ac:dyDescent="0.15">
      <c r="A134" s="38"/>
      <c r="B134" s="37"/>
      <c r="C134" s="42"/>
      <c r="D134" s="43"/>
      <c r="E134" s="49" t="s">
        <v>52</v>
      </c>
      <c r="F134" s="48" t="s">
        <v>650</v>
      </c>
      <c r="G134" s="33" t="s">
        <v>649</v>
      </c>
      <c r="H134" s="278"/>
      <c r="I134" s="35"/>
      <c r="J134" s="20" t="s">
        <v>1699</v>
      </c>
      <c r="K134" s="280" t="s">
        <v>47</v>
      </c>
      <c r="L134" s="31" t="s">
        <v>33</v>
      </c>
      <c r="M134" s="26" t="s">
        <v>32</v>
      </c>
      <c r="N134" s="2"/>
    </row>
    <row r="135" spans="1:14" s="17" customFormat="1" ht="31.5" x14ac:dyDescent="0.15">
      <c r="A135" s="38"/>
      <c r="B135" s="37"/>
      <c r="C135" s="42"/>
      <c r="D135" s="43"/>
      <c r="E135" s="41"/>
      <c r="F135" s="40"/>
      <c r="G135" s="30" t="s">
        <v>944</v>
      </c>
      <c r="H135" s="278"/>
      <c r="I135" s="35"/>
      <c r="J135" s="20" t="s">
        <v>1698</v>
      </c>
      <c r="K135" s="39" t="s">
        <v>784</v>
      </c>
      <c r="L135" s="21" t="s">
        <v>33</v>
      </c>
      <c r="M135" s="28" t="s">
        <v>1424</v>
      </c>
      <c r="N135" s="2"/>
    </row>
    <row r="136" spans="1:14" s="17" customFormat="1" ht="63" x14ac:dyDescent="0.15">
      <c r="A136" s="38"/>
      <c r="B136" s="37"/>
      <c r="C136" s="42"/>
      <c r="D136" s="43"/>
      <c r="E136" s="49" t="s">
        <v>77</v>
      </c>
      <c r="F136" s="48" t="s">
        <v>647</v>
      </c>
      <c r="G136" s="33" t="s">
        <v>646</v>
      </c>
      <c r="H136" s="278"/>
      <c r="I136" s="35"/>
      <c r="J136" s="20" t="s">
        <v>1697</v>
      </c>
      <c r="K136" s="39" t="s">
        <v>644</v>
      </c>
      <c r="L136" s="44" t="s">
        <v>1696</v>
      </c>
      <c r="M136" s="35" t="s">
        <v>1695</v>
      </c>
      <c r="N136" s="2"/>
    </row>
    <row r="137" spans="1:14" s="17" customFormat="1" x14ac:dyDescent="0.15">
      <c r="A137" s="38"/>
      <c r="B137" s="37"/>
      <c r="C137" s="42"/>
      <c r="D137" s="37"/>
      <c r="E137" s="49"/>
      <c r="F137" s="48"/>
      <c r="G137" s="279" t="s">
        <v>1694</v>
      </c>
      <c r="H137" s="278"/>
      <c r="I137" s="67"/>
      <c r="J137" s="20" t="s">
        <v>1693</v>
      </c>
      <c r="K137" s="39" t="s">
        <v>41</v>
      </c>
      <c r="L137" s="44"/>
      <c r="M137" s="35"/>
      <c r="N137" s="2"/>
    </row>
    <row r="138" spans="1:14" s="17" customFormat="1" ht="31.5" x14ac:dyDescent="0.15">
      <c r="A138" s="38"/>
      <c r="B138" s="48"/>
      <c r="C138" s="27">
        <v>2</v>
      </c>
      <c r="D138" s="26" t="s">
        <v>173</v>
      </c>
      <c r="E138" s="59" t="s">
        <v>40</v>
      </c>
      <c r="F138" s="20" t="s">
        <v>176</v>
      </c>
      <c r="G138" s="52" t="s">
        <v>941</v>
      </c>
      <c r="H138" s="266"/>
      <c r="I138" s="48" t="s">
        <v>1692</v>
      </c>
      <c r="J138" s="21" t="s">
        <v>1691</v>
      </c>
      <c r="K138" s="66" t="s">
        <v>41</v>
      </c>
      <c r="L138" s="64" t="s">
        <v>33</v>
      </c>
      <c r="M138" s="26" t="s">
        <v>32</v>
      </c>
      <c r="N138" s="2"/>
    </row>
    <row r="139" spans="1:14" s="17" customFormat="1" ht="31.5" x14ac:dyDescent="0.15">
      <c r="A139" s="38"/>
      <c r="B139" s="37"/>
      <c r="C139" s="42"/>
      <c r="D139" s="43"/>
      <c r="E139" s="59" t="s">
        <v>52</v>
      </c>
      <c r="F139" s="20" t="s">
        <v>1690</v>
      </c>
      <c r="G139" s="30" t="s">
        <v>1689</v>
      </c>
      <c r="H139" s="266"/>
      <c r="I139" s="48"/>
      <c r="J139" s="21" t="s">
        <v>1688</v>
      </c>
      <c r="K139" s="46" t="s">
        <v>47</v>
      </c>
      <c r="L139" s="21" t="s">
        <v>33</v>
      </c>
      <c r="M139" s="28" t="s">
        <v>1424</v>
      </c>
      <c r="N139" s="2"/>
    </row>
    <row r="140" spans="1:14" s="17" customFormat="1" ht="21" x14ac:dyDescent="0.15">
      <c r="A140" s="38"/>
      <c r="B140" s="37"/>
      <c r="C140" s="42"/>
      <c r="D140" s="48"/>
      <c r="E140" s="59" t="s">
        <v>77</v>
      </c>
      <c r="F140" s="20" t="s">
        <v>1687</v>
      </c>
      <c r="G140" s="62" t="s">
        <v>1686</v>
      </c>
      <c r="H140" s="266"/>
      <c r="I140" s="48"/>
      <c r="J140" s="21" t="s">
        <v>1685</v>
      </c>
      <c r="K140" s="124" t="s">
        <v>47</v>
      </c>
      <c r="L140" s="64" t="s">
        <v>33</v>
      </c>
      <c r="M140" s="26" t="s">
        <v>32</v>
      </c>
      <c r="N140" s="2"/>
    </row>
    <row r="141" spans="1:14" s="17" customFormat="1" x14ac:dyDescent="0.15">
      <c r="A141" s="38"/>
      <c r="B141" s="37"/>
      <c r="C141" s="42"/>
      <c r="D141" s="37"/>
      <c r="E141" s="49" t="s">
        <v>72</v>
      </c>
      <c r="F141" s="48" t="s">
        <v>1684</v>
      </c>
      <c r="G141" s="63" t="s">
        <v>1683</v>
      </c>
      <c r="H141" s="266"/>
      <c r="I141" s="48"/>
      <c r="J141" s="21" t="s">
        <v>1682</v>
      </c>
      <c r="K141" s="39" t="s">
        <v>68</v>
      </c>
      <c r="L141" s="44"/>
      <c r="M141" s="43"/>
      <c r="N141" s="2"/>
    </row>
    <row r="142" spans="1:14" s="17" customFormat="1" x14ac:dyDescent="0.15">
      <c r="A142" s="38"/>
      <c r="B142" s="37"/>
      <c r="C142" s="42"/>
      <c r="D142" s="37"/>
      <c r="E142" s="49"/>
      <c r="F142" s="48"/>
      <c r="G142" s="67"/>
      <c r="H142" s="266"/>
      <c r="I142" s="67"/>
      <c r="J142" s="21" t="s">
        <v>1681</v>
      </c>
      <c r="K142" s="123" t="s">
        <v>53</v>
      </c>
      <c r="L142" s="44"/>
      <c r="M142" s="43"/>
      <c r="N142" s="2"/>
    </row>
    <row r="143" spans="1:14" s="17" customFormat="1" ht="21" x14ac:dyDescent="0.15">
      <c r="A143" s="38"/>
      <c r="B143" s="37"/>
      <c r="C143" s="27">
        <v>4</v>
      </c>
      <c r="D143" s="33" t="s">
        <v>169</v>
      </c>
      <c r="E143" s="25" t="s">
        <v>40</v>
      </c>
      <c r="F143" s="32" t="s">
        <v>171</v>
      </c>
      <c r="G143" s="126" t="s">
        <v>170</v>
      </c>
      <c r="H143" s="266"/>
      <c r="I143" s="48" t="s">
        <v>1680</v>
      </c>
      <c r="J143" s="19" t="s">
        <v>1679</v>
      </c>
      <c r="K143" s="123" t="s">
        <v>47</v>
      </c>
      <c r="L143" s="31" t="s">
        <v>33</v>
      </c>
      <c r="M143" s="26" t="s">
        <v>32</v>
      </c>
      <c r="N143" s="2"/>
    </row>
    <row r="144" spans="1:14" s="17" customFormat="1" ht="31.5" x14ac:dyDescent="0.15">
      <c r="A144" s="38"/>
      <c r="B144" s="37"/>
      <c r="C144" s="42"/>
      <c r="D144" s="37"/>
      <c r="E144" s="49"/>
      <c r="F144" s="48"/>
      <c r="G144" s="81" t="s">
        <v>1678</v>
      </c>
      <c r="H144" s="266"/>
      <c r="I144" s="48"/>
      <c r="J144" s="19" t="s">
        <v>1677</v>
      </c>
      <c r="K144" s="276" t="s">
        <v>165</v>
      </c>
      <c r="L144" s="44"/>
      <c r="M144" s="43"/>
      <c r="N144" s="2"/>
    </row>
    <row r="145" spans="1:14" s="17" customFormat="1" ht="31.5" x14ac:dyDescent="0.15">
      <c r="A145" s="38"/>
      <c r="B145" s="37"/>
      <c r="C145" s="42"/>
      <c r="D145" s="37"/>
      <c r="E145" s="41"/>
      <c r="F145" s="40"/>
      <c r="G145" s="81" t="s">
        <v>1350</v>
      </c>
      <c r="H145" s="266"/>
      <c r="I145" s="48"/>
      <c r="J145" s="19" t="s">
        <v>924</v>
      </c>
      <c r="K145" s="244" t="s">
        <v>142</v>
      </c>
      <c r="L145" s="44"/>
      <c r="M145" s="43"/>
      <c r="N145" s="2"/>
    </row>
    <row r="146" spans="1:14" s="17" customFormat="1" ht="21" x14ac:dyDescent="0.15">
      <c r="A146" s="38"/>
      <c r="B146" s="37"/>
      <c r="C146" s="42"/>
      <c r="D146" s="37"/>
      <c r="E146" s="49" t="s">
        <v>52</v>
      </c>
      <c r="F146" s="48" t="s">
        <v>163</v>
      </c>
      <c r="G146" s="24" t="s">
        <v>162</v>
      </c>
      <c r="H146" s="266"/>
      <c r="I146" s="48"/>
      <c r="J146" s="19" t="s">
        <v>1580</v>
      </c>
      <c r="K146" s="123" t="s">
        <v>47</v>
      </c>
      <c r="L146" s="44"/>
      <c r="M146" s="43"/>
      <c r="N146" s="2"/>
    </row>
    <row r="147" spans="1:14" s="17" customFormat="1" ht="31.5" x14ac:dyDescent="0.15">
      <c r="A147" s="78"/>
      <c r="B147" s="75"/>
      <c r="C147" s="76"/>
      <c r="D147" s="75"/>
      <c r="E147" s="41"/>
      <c r="F147" s="40"/>
      <c r="G147" s="74" t="s">
        <v>158</v>
      </c>
      <c r="H147" s="266"/>
      <c r="I147" s="48"/>
      <c r="J147" s="19" t="s">
        <v>1676</v>
      </c>
      <c r="K147" s="21" t="s">
        <v>156</v>
      </c>
      <c r="L147" s="35"/>
      <c r="M147" s="43"/>
      <c r="N147" s="2"/>
    </row>
    <row r="148" spans="1:14" s="17" customFormat="1" ht="31.5" x14ac:dyDescent="0.15">
      <c r="A148" s="38"/>
      <c r="B148" s="37"/>
      <c r="C148" s="42"/>
      <c r="D148" s="37"/>
      <c r="E148" s="49" t="s">
        <v>72</v>
      </c>
      <c r="F148" s="48" t="s">
        <v>155</v>
      </c>
      <c r="G148" s="71" t="s">
        <v>1675</v>
      </c>
      <c r="H148" s="266"/>
      <c r="I148" s="48"/>
      <c r="J148" s="19" t="s">
        <v>1674</v>
      </c>
      <c r="K148" s="70" t="s">
        <v>47</v>
      </c>
      <c r="L148" s="44"/>
      <c r="M148" s="43"/>
      <c r="N148" s="2"/>
    </row>
    <row r="149" spans="1:14" s="17" customFormat="1" ht="42" x14ac:dyDescent="0.15">
      <c r="A149" s="38"/>
      <c r="B149" s="37"/>
      <c r="C149" s="42"/>
      <c r="D149" s="37"/>
      <c r="E149" s="49"/>
      <c r="F149" s="48"/>
      <c r="G149" s="30" t="s">
        <v>1673</v>
      </c>
      <c r="H149" s="266"/>
      <c r="I149" s="48"/>
      <c r="J149" s="21" t="s">
        <v>1672</v>
      </c>
      <c r="K149" s="46" t="s">
        <v>68</v>
      </c>
      <c r="L149" s="44"/>
      <c r="M149" s="43"/>
      <c r="N149" s="2"/>
    </row>
    <row r="150" spans="1:14" x14ac:dyDescent="0.15">
      <c r="A150" s="38"/>
      <c r="B150" s="37"/>
      <c r="C150" s="42"/>
      <c r="D150" s="37"/>
      <c r="E150" s="49"/>
      <c r="F150" s="48"/>
      <c r="G150" s="33" t="s">
        <v>1671</v>
      </c>
      <c r="H150" s="266"/>
      <c r="I150" s="48"/>
      <c r="J150" s="21" t="s">
        <v>1670</v>
      </c>
      <c r="K150" s="64" t="s">
        <v>41</v>
      </c>
      <c r="L150" s="44"/>
      <c r="M150" s="43"/>
    </row>
    <row r="151" spans="1:14" ht="42" x14ac:dyDescent="0.15">
      <c r="A151" s="38"/>
      <c r="B151" s="37"/>
      <c r="C151" s="42"/>
      <c r="D151" s="37"/>
      <c r="E151" s="41"/>
      <c r="F151" s="40"/>
      <c r="G151" s="57" t="s">
        <v>147</v>
      </c>
      <c r="H151" s="266"/>
      <c r="I151" s="48"/>
      <c r="J151" s="21" t="s">
        <v>1669</v>
      </c>
      <c r="K151" s="21" t="s">
        <v>145</v>
      </c>
      <c r="L151" s="35"/>
      <c r="M151" s="43"/>
    </row>
    <row r="152" spans="1:14" x14ac:dyDescent="0.15">
      <c r="A152" s="38"/>
      <c r="B152" s="37"/>
      <c r="C152" s="42"/>
      <c r="D152" s="37"/>
      <c r="E152" s="49" t="s">
        <v>236</v>
      </c>
      <c r="F152" s="48" t="s">
        <v>911</v>
      </c>
      <c r="G152" s="23" t="s">
        <v>910</v>
      </c>
      <c r="H152" s="266"/>
      <c r="I152" s="48"/>
      <c r="J152" s="21" t="s">
        <v>1668</v>
      </c>
      <c r="K152" s="66" t="s">
        <v>47</v>
      </c>
      <c r="L152" s="44"/>
      <c r="M152" s="43"/>
    </row>
    <row r="153" spans="1:14" ht="21" x14ac:dyDescent="0.15">
      <c r="A153" s="38"/>
      <c r="B153" s="37"/>
      <c r="C153" s="42"/>
      <c r="D153" s="37"/>
      <c r="E153" s="49"/>
      <c r="F153" s="48"/>
      <c r="G153" s="37" t="s">
        <v>908</v>
      </c>
      <c r="H153" s="266"/>
      <c r="I153" s="48"/>
      <c r="J153" s="21" t="s">
        <v>1667</v>
      </c>
      <c r="K153" s="46" t="s">
        <v>41</v>
      </c>
      <c r="L153" s="44"/>
      <c r="M153" s="43"/>
    </row>
    <row r="154" spans="1:14" ht="21" x14ac:dyDescent="0.15">
      <c r="A154" s="38"/>
      <c r="B154" s="37"/>
      <c r="C154" s="42"/>
      <c r="D154" s="37"/>
      <c r="E154" s="25" t="s">
        <v>294</v>
      </c>
      <c r="F154" s="32" t="s">
        <v>1666</v>
      </c>
      <c r="G154" s="33" t="s">
        <v>1665</v>
      </c>
      <c r="H154" s="266"/>
      <c r="I154" s="48"/>
      <c r="J154" s="21" t="s">
        <v>1664</v>
      </c>
      <c r="K154" s="64" t="s">
        <v>47</v>
      </c>
      <c r="L154" s="44"/>
      <c r="M154" s="43"/>
    </row>
    <row r="155" spans="1:14" ht="31.5" x14ac:dyDescent="0.15">
      <c r="A155" s="38"/>
      <c r="B155" s="37"/>
      <c r="C155" s="68"/>
      <c r="D155" s="52"/>
      <c r="E155" s="59" t="s">
        <v>141</v>
      </c>
      <c r="F155" s="20" t="s">
        <v>140</v>
      </c>
      <c r="G155" s="30" t="s">
        <v>1663</v>
      </c>
      <c r="H155" s="266"/>
      <c r="I155" s="48"/>
      <c r="J155" s="21" t="s">
        <v>1662</v>
      </c>
      <c r="K155" s="46" t="s">
        <v>47</v>
      </c>
      <c r="L155" s="44"/>
      <c r="M155" s="43"/>
    </row>
    <row r="156" spans="1:14" ht="52.5" x14ac:dyDescent="0.15">
      <c r="A156" s="38"/>
      <c r="B156" s="37"/>
      <c r="C156" s="42">
        <v>5</v>
      </c>
      <c r="D156" s="43" t="s">
        <v>135</v>
      </c>
      <c r="E156" s="59" t="s">
        <v>40</v>
      </c>
      <c r="F156" s="20" t="s">
        <v>1661</v>
      </c>
      <c r="G156" s="52" t="s">
        <v>1660</v>
      </c>
      <c r="H156" s="266"/>
      <c r="I156" s="32" t="s">
        <v>1659</v>
      </c>
      <c r="J156" s="21" t="s">
        <v>1658</v>
      </c>
      <c r="K156" s="124" t="s">
        <v>47</v>
      </c>
      <c r="L156" s="64" t="s">
        <v>133</v>
      </c>
      <c r="M156" s="22" t="s">
        <v>132</v>
      </c>
    </row>
    <row r="157" spans="1:14" s="17" customFormat="1" ht="21" x14ac:dyDescent="0.15">
      <c r="A157" s="38"/>
      <c r="B157" s="37"/>
      <c r="C157" s="42"/>
      <c r="D157" s="43"/>
      <c r="E157" s="49" t="s">
        <v>52</v>
      </c>
      <c r="F157" s="48" t="s">
        <v>137</v>
      </c>
      <c r="G157" s="33" t="s">
        <v>136</v>
      </c>
      <c r="H157" s="266"/>
      <c r="I157" s="48"/>
      <c r="J157" s="21" t="s">
        <v>1657</v>
      </c>
      <c r="K157" s="123" t="s">
        <v>47</v>
      </c>
      <c r="L157" s="44"/>
      <c r="M157" s="58"/>
      <c r="N157" s="2"/>
    </row>
    <row r="158" spans="1:14" s="17" customFormat="1" ht="21" x14ac:dyDescent="0.15">
      <c r="A158" s="38"/>
      <c r="B158" s="37"/>
      <c r="C158" s="42"/>
      <c r="D158" s="43"/>
      <c r="E158" s="41"/>
      <c r="F158" s="40"/>
      <c r="G158" s="33" t="s">
        <v>1656</v>
      </c>
      <c r="H158" s="266"/>
      <c r="I158" s="48"/>
      <c r="J158" s="21" t="s">
        <v>1655</v>
      </c>
      <c r="K158" s="123" t="s">
        <v>41</v>
      </c>
      <c r="L158" s="44"/>
      <c r="M158" s="58"/>
      <c r="N158" s="2"/>
    </row>
    <row r="159" spans="1:14" s="17" customFormat="1" x14ac:dyDescent="0.15">
      <c r="A159" s="38"/>
      <c r="B159" s="37"/>
      <c r="C159" s="42"/>
      <c r="D159" s="1"/>
      <c r="E159" s="59" t="s">
        <v>77</v>
      </c>
      <c r="F159" s="28" t="s">
        <v>876</v>
      </c>
      <c r="G159" s="33" t="s">
        <v>875</v>
      </c>
      <c r="H159" s="266"/>
      <c r="I159" s="48"/>
      <c r="J159" s="21" t="s">
        <v>1654</v>
      </c>
      <c r="K159" s="123" t="s">
        <v>47</v>
      </c>
      <c r="L159" s="44"/>
      <c r="M159" s="43"/>
      <c r="N159" s="2"/>
    </row>
    <row r="160" spans="1:14" s="17" customFormat="1" x14ac:dyDescent="0.15">
      <c r="A160" s="38"/>
      <c r="B160" s="37"/>
      <c r="C160" s="125">
        <v>8</v>
      </c>
      <c r="D160" s="30" t="s">
        <v>884</v>
      </c>
      <c r="E160" s="59" t="s">
        <v>72</v>
      </c>
      <c r="F160" s="20" t="s">
        <v>1653</v>
      </c>
      <c r="G160" s="30" t="s">
        <v>1652</v>
      </c>
      <c r="H160" s="266"/>
      <c r="I160" s="20" t="s">
        <v>1651</v>
      </c>
      <c r="J160" s="21" t="s">
        <v>1650</v>
      </c>
      <c r="K160" s="39" t="s">
        <v>41</v>
      </c>
      <c r="L160" s="21" t="s">
        <v>33</v>
      </c>
      <c r="M160" s="28" t="s">
        <v>32</v>
      </c>
      <c r="N160" s="2"/>
    </row>
    <row r="161" spans="1:14" s="17" customFormat="1" x14ac:dyDescent="0.15">
      <c r="A161" s="34">
        <v>62</v>
      </c>
      <c r="B161" s="32" t="s">
        <v>869</v>
      </c>
      <c r="C161" s="42">
        <v>2</v>
      </c>
      <c r="D161" s="37" t="s">
        <v>868</v>
      </c>
      <c r="E161" s="49" t="s">
        <v>40</v>
      </c>
      <c r="F161" s="48" t="s">
        <v>871</v>
      </c>
      <c r="G161" s="52" t="s">
        <v>1649</v>
      </c>
      <c r="H161" s="243" t="s">
        <v>869</v>
      </c>
      <c r="I161" s="32" t="s">
        <v>1648</v>
      </c>
      <c r="J161" s="21" t="s">
        <v>1647</v>
      </c>
      <c r="K161" s="124" t="s">
        <v>47</v>
      </c>
      <c r="L161" s="35" t="s">
        <v>33</v>
      </c>
      <c r="M161" s="43" t="s">
        <v>32</v>
      </c>
      <c r="N161" s="2"/>
    </row>
    <row r="162" spans="1:14" s="17" customFormat="1" x14ac:dyDescent="0.15">
      <c r="A162" s="38"/>
      <c r="B162" s="48"/>
      <c r="C162" s="42"/>
      <c r="D162" s="37"/>
      <c r="E162" s="41"/>
      <c r="F162" s="40"/>
      <c r="G162" s="52" t="s">
        <v>1646</v>
      </c>
      <c r="H162" s="266"/>
      <c r="I162" s="48"/>
      <c r="J162" s="21" t="s">
        <v>1645</v>
      </c>
      <c r="K162" s="124" t="s">
        <v>68</v>
      </c>
      <c r="L162" s="44"/>
      <c r="M162" s="43"/>
      <c r="N162" s="2"/>
    </row>
    <row r="163" spans="1:14" s="17" customFormat="1" x14ac:dyDescent="0.15">
      <c r="A163" s="127"/>
      <c r="B163" s="40"/>
      <c r="C163" s="68"/>
      <c r="D163" s="52"/>
      <c r="E163" s="41" t="s">
        <v>52</v>
      </c>
      <c r="F163" s="40" t="s">
        <v>1332</v>
      </c>
      <c r="G163" s="30" t="s">
        <v>1644</v>
      </c>
      <c r="H163" s="242"/>
      <c r="I163" s="40"/>
      <c r="J163" s="21" t="s">
        <v>1643</v>
      </c>
      <c r="K163" s="46" t="s">
        <v>41</v>
      </c>
      <c r="L163" s="66"/>
      <c r="M163" s="65"/>
      <c r="N163" s="2"/>
    </row>
    <row r="164" spans="1:14" s="17" customFormat="1" ht="21" x14ac:dyDescent="0.15">
      <c r="A164" s="34">
        <v>63</v>
      </c>
      <c r="B164" s="33" t="s">
        <v>621</v>
      </c>
      <c r="C164" s="42">
        <v>1</v>
      </c>
      <c r="D164" s="48" t="s">
        <v>1324</v>
      </c>
      <c r="E164" s="41" t="s">
        <v>52</v>
      </c>
      <c r="F164" s="40" t="s">
        <v>1642</v>
      </c>
      <c r="G164" s="52" t="s">
        <v>1641</v>
      </c>
      <c r="H164" s="266" t="s">
        <v>1640</v>
      </c>
      <c r="I164" s="35" t="s">
        <v>1640</v>
      </c>
      <c r="J164" s="67" t="s">
        <v>1639</v>
      </c>
      <c r="K164" s="62" t="s">
        <v>41</v>
      </c>
      <c r="L164" s="35" t="s">
        <v>33</v>
      </c>
      <c r="M164" s="43" t="s">
        <v>32</v>
      </c>
      <c r="N164" s="2"/>
    </row>
    <row r="165" spans="1:14" s="17" customFormat="1" x14ac:dyDescent="0.15">
      <c r="A165" s="38"/>
      <c r="B165" s="37"/>
      <c r="C165" s="68"/>
      <c r="D165" s="37"/>
      <c r="E165" s="49" t="s">
        <v>59</v>
      </c>
      <c r="F165" s="48" t="s">
        <v>1638</v>
      </c>
      <c r="G165" s="32" t="s">
        <v>1637</v>
      </c>
      <c r="H165" s="266"/>
      <c r="I165" s="35"/>
      <c r="J165" s="31" t="s">
        <v>1636</v>
      </c>
      <c r="K165" s="63" t="s">
        <v>47</v>
      </c>
      <c r="L165" s="35"/>
      <c r="M165" s="43"/>
      <c r="N165" s="2"/>
    </row>
    <row r="166" spans="1:14" s="17" customFormat="1" x14ac:dyDescent="0.15">
      <c r="A166" s="38"/>
      <c r="B166" s="37"/>
      <c r="C166" s="125">
        <v>2</v>
      </c>
      <c r="D166" s="20" t="s">
        <v>864</v>
      </c>
      <c r="E166" s="59" t="s">
        <v>40</v>
      </c>
      <c r="F166" s="20" t="s">
        <v>866</v>
      </c>
      <c r="G166" s="21" t="s">
        <v>1635</v>
      </c>
      <c r="H166" s="243" t="s">
        <v>1632</v>
      </c>
      <c r="I166" s="31" t="s">
        <v>1634</v>
      </c>
      <c r="J166" s="21" t="s">
        <v>1633</v>
      </c>
      <c r="K166" s="46" t="s">
        <v>47</v>
      </c>
      <c r="L166" s="31" t="s">
        <v>33</v>
      </c>
      <c r="M166" s="26" t="s">
        <v>32</v>
      </c>
      <c r="N166" s="2"/>
    </row>
    <row r="167" spans="1:14" s="17" customFormat="1" ht="21" x14ac:dyDescent="0.15">
      <c r="A167" s="38"/>
      <c r="B167" s="37"/>
      <c r="C167" s="27">
        <v>3</v>
      </c>
      <c r="D167" s="32" t="s">
        <v>620</v>
      </c>
      <c r="E167" s="41" t="s">
        <v>40</v>
      </c>
      <c r="F167" s="40" t="s">
        <v>1309</v>
      </c>
      <c r="G167" s="52" t="s">
        <v>1308</v>
      </c>
      <c r="H167" s="243" t="s">
        <v>1632</v>
      </c>
      <c r="I167" s="31" t="s">
        <v>1631</v>
      </c>
      <c r="J167" s="21" t="s">
        <v>1630</v>
      </c>
      <c r="K167" s="124" t="s">
        <v>47</v>
      </c>
      <c r="L167" s="31" t="s">
        <v>33</v>
      </c>
      <c r="M167" s="26" t="s">
        <v>32</v>
      </c>
      <c r="N167" s="2"/>
    </row>
    <row r="168" spans="1:14" s="17" customFormat="1" ht="21" x14ac:dyDescent="0.15">
      <c r="A168" s="38"/>
      <c r="B168" s="37"/>
      <c r="C168" s="42"/>
      <c r="D168" s="48"/>
      <c r="E168" s="25" t="s">
        <v>52</v>
      </c>
      <c r="F168" s="26" t="s">
        <v>1306</v>
      </c>
      <c r="G168" s="30" t="s">
        <v>1629</v>
      </c>
      <c r="H168" s="266"/>
      <c r="I168" s="35"/>
      <c r="J168" s="21" t="s">
        <v>1628</v>
      </c>
      <c r="K168" s="238" t="s">
        <v>47</v>
      </c>
      <c r="L168" s="44"/>
      <c r="M168" s="43"/>
      <c r="N168" s="2"/>
    </row>
    <row r="169" spans="1:14" s="17" customFormat="1" ht="52.5" x14ac:dyDescent="0.15">
      <c r="A169" s="38"/>
      <c r="B169" s="37"/>
      <c r="C169" s="42"/>
      <c r="D169" s="48"/>
      <c r="E169" s="106"/>
      <c r="F169" s="43"/>
      <c r="G169" s="37" t="s">
        <v>1627</v>
      </c>
      <c r="H169" s="266"/>
      <c r="I169" s="35"/>
      <c r="J169" s="21" t="s">
        <v>1626</v>
      </c>
      <c r="K169" s="46" t="s">
        <v>579</v>
      </c>
      <c r="L169" s="44"/>
      <c r="M169" s="43"/>
      <c r="N169" s="2"/>
    </row>
    <row r="170" spans="1:14" s="17" customFormat="1" x14ac:dyDescent="0.15">
      <c r="A170" s="38"/>
      <c r="B170" s="37"/>
      <c r="C170" s="42"/>
      <c r="D170" s="37"/>
      <c r="E170" s="49"/>
      <c r="F170" s="43"/>
      <c r="G170" s="30" t="s">
        <v>1625</v>
      </c>
      <c r="H170" s="266"/>
      <c r="I170" s="35"/>
      <c r="J170" s="21" t="s">
        <v>1624</v>
      </c>
      <c r="K170" s="150" t="s">
        <v>68</v>
      </c>
      <c r="L170" s="44"/>
      <c r="M170" s="43"/>
      <c r="N170" s="2"/>
    </row>
    <row r="171" spans="1:14" s="17" customFormat="1" ht="63" x14ac:dyDescent="0.15">
      <c r="A171" s="38"/>
      <c r="B171" s="37"/>
      <c r="C171" s="42"/>
      <c r="D171" s="37"/>
      <c r="E171" s="41"/>
      <c r="F171" s="65"/>
      <c r="G171" s="23" t="s">
        <v>1623</v>
      </c>
      <c r="H171" s="266"/>
      <c r="I171" s="35"/>
      <c r="J171" s="21" t="s">
        <v>1622</v>
      </c>
      <c r="K171" s="150" t="s">
        <v>614</v>
      </c>
      <c r="L171" s="44"/>
      <c r="M171" s="43"/>
      <c r="N171" s="2"/>
    </row>
    <row r="172" spans="1:14" s="17" customFormat="1" ht="21" x14ac:dyDescent="0.15">
      <c r="A172" s="38"/>
      <c r="B172" s="48"/>
      <c r="C172" s="42"/>
      <c r="D172" s="48"/>
      <c r="E172" s="59" t="s">
        <v>77</v>
      </c>
      <c r="F172" s="28" t="s">
        <v>1621</v>
      </c>
      <c r="G172" s="30" t="s">
        <v>1620</v>
      </c>
      <c r="H172" s="266"/>
      <c r="I172" s="35"/>
      <c r="J172" s="21" t="s">
        <v>1619</v>
      </c>
      <c r="K172" s="150" t="s">
        <v>1618</v>
      </c>
      <c r="L172" s="44"/>
      <c r="M172" s="58"/>
      <c r="N172" s="2"/>
    </row>
    <row r="173" spans="1:14" s="17" customFormat="1" x14ac:dyDescent="0.15">
      <c r="A173" s="38"/>
      <c r="B173" s="37"/>
      <c r="C173" s="42"/>
      <c r="D173" s="37"/>
      <c r="E173" s="49" t="s">
        <v>65</v>
      </c>
      <c r="F173" s="48" t="s">
        <v>1617</v>
      </c>
      <c r="G173" s="33" t="s">
        <v>1616</v>
      </c>
      <c r="H173" s="266"/>
      <c r="I173" s="35"/>
      <c r="J173" s="21" t="s">
        <v>1615</v>
      </c>
      <c r="K173" s="123" t="s">
        <v>512</v>
      </c>
      <c r="L173" s="44"/>
      <c r="M173" s="43"/>
      <c r="N173" s="2"/>
    </row>
    <row r="174" spans="1:14" s="17" customFormat="1" x14ac:dyDescent="0.15">
      <c r="A174" s="38"/>
      <c r="B174" s="37"/>
      <c r="C174" s="42"/>
      <c r="D174" s="48"/>
      <c r="E174" s="41"/>
      <c r="F174" s="40"/>
      <c r="G174" s="30" t="s">
        <v>1614</v>
      </c>
      <c r="H174" s="266"/>
      <c r="I174" s="35"/>
      <c r="J174" s="21" t="s">
        <v>1613</v>
      </c>
      <c r="K174" s="39" t="s">
        <v>1612</v>
      </c>
      <c r="L174" s="44"/>
      <c r="M174" s="43"/>
      <c r="N174" s="2"/>
    </row>
    <row r="175" spans="1:14" s="17" customFormat="1" ht="31.5" x14ac:dyDescent="0.15">
      <c r="A175" s="38"/>
      <c r="B175" s="37"/>
      <c r="C175" s="49"/>
      <c r="D175" s="126"/>
      <c r="E175" s="49" t="s">
        <v>99</v>
      </c>
      <c r="F175" s="48" t="s">
        <v>1283</v>
      </c>
      <c r="G175" s="81" t="s">
        <v>1280</v>
      </c>
      <c r="H175" s="266"/>
      <c r="I175" s="35"/>
      <c r="J175" s="19" t="s">
        <v>1611</v>
      </c>
      <c r="K175" s="277" t="s">
        <v>1278</v>
      </c>
      <c r="L175" s="240"/>
      <c r="M175" s="239"/>
      <c r="N175" s="18"/>
    </row>
    <row r="176" spans="1:14" s="17" customFormat="1" ht="31.5" x14ac:dyDescent="0.15">
      <c r="A176" s="38"/>
      <c r="B176" s="37"/>
      <c r="C176" s="42"/>
      <c r="D176" s="37"/>
      <c r="E176" s="49"/>
      <c r="F176" s="40"/>
      <c r="G176" s="23" t="s">
        <v>1610</v>
      </c>
      <c r="H176" s="266"/>
      <c r="I176" s="67"/>
      <c r="J176" s="21" t="s">
        <v>1609</v>
      </c>
      <c r="K176" s="276" t="s">
        <v>665</v>
      </c>
      <c r="L176" s="44"/>
      <c r="M176" s="43"/>
      <c r="N176" s="18"/>
    </row>
    <row r="177" spans="1:14" s="17" customFormat="1" ht="42" x14ac:dyDescent="0.15">
      <c r="A177" s="34">
        <v>64</v>
      </c>
      <c r="B177" s="33" t="s">
        <v>862</v>
      </c>
      <c r="C177" s="125">
        <v>1</v>
      </c>
      <c r="D177" s="20" t="s">
        <v>862</v>
      </c>
      <c r="E177" s="59" t="s">
        <v>40</v>
      </c>
      <c r="F177" s="40" t="s">
        <v>1274</v>
      </c>
      <c r="G177" s="52" t="s">
        <v>1273</v>
      </c>
      <c r="H177" s="243" t="s">
        <v>858</v>
      </c>
      <c r="I177" s="40" t="s">
        <v>858</v>
      </c>
      <c r="J177" s="21" t="s">
        <v>1608</v>
      </c>
      <c r="K177" s="39" t="s">
        <v>47</v>
      </c>
      <c r="L177" s="31" t="s">
        <v>33</v>
      </c>
      <c r="M177" s="26" t="s">
        <v>32</v>
      </c>
      <c r="N177" s="18"/>
    </row>
    <row r="178" spans="1:14" s="17" customFormat="1" ht="105" x14ac:dyDescent="0.15">
      <c r="A178" s="38"/>
      <c r="B178" s="37"/>
      <c r="C178" s="42">
        <v>2</v>
      </c>
      <c r="D178" s="37" t="s">
        <v>857</v>
      </c>
      <c r="E178" s="49" t="s">
        <v>40</v>
      </c>
      <c r="F178" s="48" t="s">
        <v>1607</v>
      </c>
      <c r="G178" s="30" t="s">
        <v>1606</v>
      </c>
      <c r="H178" s="266"/>
      <c r="I178" s="20" t="s">
        <v>1605</v>
      </c>
      <c r="J178" s="21" t="s">
        <v>1604</v>
      </c>
      <c r="K178" s="238" t="s">
        <v>68</v>
      </c>
      <c r="L178" s="64" t="s">
        <v>33</v>
      </c>
      <c r="M178" s="26" t="s">
        <v>32</v>
      </c>
      <c r="N178" s="18"/>
    </row>
    <row r="179" spans="1:14" s="17" customFormat="1" ht="42" x14ac:dyDescent="0.15">
      <c r="A179" s="38"/>
      <c r="B179" s="37"/>
      <c r="C179" s="27">
        <v>3</v>
      </c>
      <c r="D179" s="33" t="s">
        <v>1255</v>
      </c>
      <c r="E179" s="25" t="s">
        <v>40</v>
      </c>
      <c r="F179" s="32" t="s">
        <v>1257</v>
      </c>
      <c r="G179" s="37" t="s">
        <v>1603</v>
      </c>
      <c r="H179" s="266"/>
      <c r="I179" s="48" t="s">
        <v>1602</v>
      </c>
      <c r="J179" s="21" t="s">
        <v>1601</v>
      </c>
      <c r="K179" s="123" t="s">
        <v>47</v>
      </c>
      <c r="L179" s="31" t="s">
        <v>33</v>
      </c>
      <c r="M179" s="26" t="s">
        <v>32</v>
      </c>
      <c r="N179" s="18"/>
    </row>
    <row r="180" spans="1:14" s="17" customFormat="1" ht="42" x14ac:dyDescent="0.15">
      <c r="A180" s="38"/>
      <c r="B180" s="37"/>
      <c r="C180" s="42"/>
      <c r="D180" s="37"/>
      <c r="E180" s="49"/>
      <c r="F180" s="48"/>
      <c r="G180" s="33" t="s">
        <v>1600</v>
      </c>
      <c r="H180" s="266"/>
      <c r="I180" s="40"/>
      <c r="J180" s="21" t="s">
        <v>1599</v>
      </c>
      <c r="K180" s="123" t="s">
        <v>68</v>
      </c>
      <c r="L180" s="66"/>
      <c r="M180" s="65"/>
      <c r="N180" s="18"/>
    </row>
    <row r="181" spans="1:14" s="17" customFormat="1" x14ac:dyDescent="0.15">
      <c r="A181" s="38"/>
      <c r="B181" s="37"/>
      <c r="C181" s="27">
        <v>4</v>
      </c>
      <c r="D181" s="33" t="s">
        <v>1238</v>
      </c>
      <c r="E181" s="25" t="s">
        <v>40</v>
      </c>
      <c r="F181" s="32" t="s">
        <v>1240</v>
      </c>
      <c r="G181" s="33" t="s">
        <v>1538</v>
      </c>
      <c r="H181" s="266"/>
      <c r="I181" s="48" t="s">
        <v>1598</v>
      </c>
      <c r="J181" s="21" t="s">
        <v>1597</v>
      </c>
      <c r="K181" s="123" t="s">
        <v>47</v>
      </c>
      <c r="L181" s="35" t="s">
        <v>33</v>
      </c>
      <c r="M181" s="43" t="s">
        <v>32</v>
      </c>
      <c r="N181" s="18"/>
    </row>
    <row r="182" spans="1:14" s="17" customFormat="1" ht="63" x14ac:dyDescent="0.15">
      <c r="A182" s="38"/>
      <c r="B182" s="37"/>
      <c r="C182" s="68"/>
      <c r="D182" s="52"/>
      <c r="E182" s="41"/>
      <c r="F182" s="40"/>
      <c r="G182" s="30" t="s">
        <v>1592</v>
      </c>
      <c r="H182" s="266"/>
      <c r="I182" s="40"/>
      <c r="J182" s="21" t="s">
        <v>1596</v>
      </c>
      <c r="K182" s="39" t="s">
        <v>68</v>
      </c>
      <c r="L182" s="44"/>
      <c r="M182" s="43"/>
      <c r="N182" s="18"/>
    </row>
    <row r="183" spans="1:14" s="17" customFormat="1" ht="52.5" x14ac:dyDescent="0.15">
      <c r="A183" s="38"/>
      <c r="B183" s="37"/>
      <c r="C183" s="42">
        <v>5</v>
      </c>
      <c r="D183" s="37" t="s">
        <v>851</v>
      </c>
      <c r="E183" s="49" t="s">
        <v>40</v>
      </c>
      <c r="F183" s="48" t="s">
        <v>853</v>
      </c>
      <c r="G183" s="37" t="s">
        <v>1595</v>
      </c>
      <c r="H183" s="266"/>
      <c r="I183" s="48" t="s">
        <v>1594</v>
      </c>
      <c r="J183" s="21" t="s">
        <v>1593</v>
      </c>
      <c r="K183" s="238" t="s">
        <v>47</v>
      </c>
      <c r="L183" s="31" t="s">
        <v>33</v>
      </c>
      <c r="M183" s="26" t="s">
        <v>32</v>
      </c>
      <c r="N183" s="18"/>
    </row>
    <row r="184" spans="1:14" s="17" customFormat="1" ht="73.5" x14ac:dyDescent="0.15">
      <c r="A184" s="38"/>
      <c r="B184" s="37"/>
      <c r="C184" s="68"/>
      <c r="D184" s="40"/>
      <c r="E184" s="41"/>
      <c r="F184" s="40"/>
      <c r="G184" s="23" t="s">
        <v>1592</v>
      </c>
      <c r="H184" s="266"/>
      <c r="I184" s="40"/>
      <c r="J184" s="21" t="s">
        <v>1591</v>
      </c>
      <c r="K184" s="123" t="s">
        <v>68</v>
      </c>
      <c r="L184" s="44"/>
      <c r="M184" s="43"/>
      <c r="N184" s="18"/>
    </row>
    <row r="185" spans="1:14" s="17" customFormat="1" ht="31.5" x14ac:dyDescent="0.15">
      <c r="A185" s="38"/>
      <c r="B185" s="37"/>
      <c r="C185" s="42">
        <v>6</v>
      </c>
      <c r="D185" s="37" t="s">
        <v>1215</v>
      </c>
      <c r="E185" s="25" t="s">
        <v>40</v>
      </c>
      <c r="F185" s="32" t="s">
        <v>1217</v>
      </c>
      <c r="G185" s="37" t="s">
        <v>1590</v>
      </c>
      <c r="H185" s="266"/>
      <c r="I185" s="48" t="s">
        <v>1589</v>
      </c>
      <c r="J185" s="21" t="s">
        <v>1588</v>
      </c>
      <c r="K185" s="64" t="s">
        <v>47</v>
      </c>
      <c r="L185" s="31" t="s">
        <v>33</v>
      </c>
      <c r="M185" s="26" t="s">
        <v>32</v>
      </c>
      <c r="N185" s="18"/>
    </row>
    <row r="186" spans="1:14" s="17" customFormat="1" ht="31.5" x14ac:dyDescent="0.15">
      <c r="A186" s="38"/>
      <c r="B186" s="37"/>
      <c r="C186" s="42"/>
      <c r="D186" s="37"/>
      <c r="E186" s="41"/>
      <c r="F186" s="40"/>
      <c r="G186" s="30" t="s">
        <v>1587</v>
      </c>
      <c r="H186" s="266"/>
      <c r="I186" s="48"/>
      <c r="J186" s="21" t="s">
        <v>1586</v>
      </c>
      <c r="K186" s="46" t="s">
        <v>68</v>
      </c>
      <c r="L186" s="44"/>
      <c r="M186" s="43"/>
      <c r="N186" s="18"/>
    </row>
    <row r="187" spans="1:14" s="17" customFormat="1" ht="21" x14ac:dyDescent="0.15">
      <c r="A187" s="38"/>
      <c r="B187" s="37"/>
      <c r="C187" s="42"/>
      <c r="D187" s="37"/>
      <c r="E187" s="41" t="s">
        <v>52</v>
      </c>
      <c r="F187" s="40" t="s">
        <v>1208</v>
      </c>
      <c r="G187" s="52" t="s">
        <v>1207</v>
      </c>
      <c r="H187" s="266"/>
      <c r="I187" s="40"/>
      <c r="J187" s="21" t="s">
        <v>1585</v>
      </c>
      <c r="K187" s="124" t="s">
        <v>47</v>
      </c>
      <c r="L187" s="44"/>
      <c r="M187" s="43"/>
      <c r="N187" s="18"/>
    </row>
    <row r="188" spans="1:14" s="17" customFormat="1" ht="21" x14ac:dyDescent="0.15">
      <c r="A188" s="34">
        <v>65</v>
      </c>
      <c r="B188" s="33" t="s">
        <v>613</v>
      </c>
      <c r="C188" s="27">
        <v>1</v>
      </c>
      <c r="D188" s="32" t="s">
        <v>613</v>
      </c>
      <c r="E188" s="27" t="s">
        <v>40</v>
      </c>
      <c r="F188" s="32" t="s">
        <v>1202</v>
      </c>
      <c r="G188" s="33" t="s">
        <v>1584</v>
      </c>
      <c r="H188" s="243" t="s">
        <v>1583</v>
      </c>
      <c r="I188" s="48" t="s">
        <v>1583</v>
      </c>
      <c r="J188" s="21" t="s">
        <v>1582</v>
      </c>
      <c r="K188" s="64" t="s">
        <v>47</v>
      </c>
      <c r="L188" s="31" t="s">
        <v>33</v>
      </c>
      <c r="M188" s="26" t="s">
        <v>32</v>
      </c>
      <c r="N188" s="18"/>
    </row>
    <row r="189" spans="1:14" s="17" customFormat="1" ht="21" x14ac:dyDescent="0.15">
      <c r="A189" s="38"/>
      <c r="B189" s="37"/>
      <c r="C189" s="42"/>
      <c r="D189" s="48"/>
      <c r="E189" s="42"/>
      <c r="F189" s="48"/>
      <c r="G189" s="33" t="s">
        <v>1581</v>
      </c>
      <c r="H189" s="266"/>
      <c r="I189" s="48"/>
      <c r="J189" s="21" t="s">
        <v>1580</v>
      </c>
      <c r="K189" s="46" t="s">
        <v>68</v>
      </c>
      <c r="L189" s="35"/>
      <c r="M189" s="43"/>
      <c r="N189" s="18"/>
    </row>
    <row r="190" spans="1:14" s="17" customFormat="1" ht="21" x14ac:dyDescent="0.15">
      <c r="A190" s="38"/>
      <c r="B190" s="37"/>
      <c r="C190" s="42"/>
      <c r="D190" s="48"/>
      <c r="E190" s="68"/>
      <c r="F190" s="40"/>
      <c r="G190" s="21" t="s">
        <v>1579</v>
      </c>
      <c r="H190" s="266"/>
      <c r="I190" s="48"/>
      <c r="J190" s="21" t="s">
        <v>1578</v>
      </c>
      <c r="K190" s="46" t="s">
        <v>53</v>
      </c>
      <c r="L190" s="44"/>
      <c r="M190" s="43"/>
      <c r="N190" s="18"/>
    </row>
    <row r="191" spans="1:14" s="17" customFormat="1" x14ac:dyDescent="0.15">
      <c r="A191" s="38"/>
      <c r="B191" s="37"/>
      <c r="C191" s="42"/>
      <c r="D191" s="37"/>
      <c r="E191" s="59" t="s">
        <v>77</v>
      </c>
      <c r="F191" s="32" t="s">
        <v>1577</v>
      </c>
      <c r="G191" s="37" t="s">
        <v>1576</v>
      </c>
      <c r="H191" s="266"/>
      <c r="I191" s="48"/>
      <c r="J191" s="31" t="s">
        <v>1575</v>
      </c>
      <c r="K191" s="123" t="s">
        <v>47</v>
      </c>
      <c r="L191" s="44"/>
      <c r="M191" s="43"/>
      <c r="N191" s="18"/>
    </row>
    <row r="192" spans="1:14" s="17" customFormat="1" ht="52.5" x14ac:dyDescent="0.15">
      <c r="A192" s="38"/>
      <c r="B192" s="37"/>
      <c r="C192" s="27">
        <v>2</v>
      </c>
      <c r="D192" s="33" t="s">
        <v>612</v>
      </c>
      <c r="E192" s="68" t="s">
        <v>52</v>
      </c>
      <c r="F192" s="20" t="s">
        <v>1574</v>
      </c>
      <c r="G192" s="30" t="s">
        <v>1573</v>
      </c>
      <c r="H192" s="242"/>
      <c r="I192" s="20" t="s">
        <v>1572</v>
      </c>
      <c r="J192" s="21" t="s">
        <v>1571</v>
      </c>
      <c r="K192" s="36" t="s">
        <v>68</v>
      </c>
      <c r="L192" s="64" t="s">
        <v>33</v>
      </c>
      <c r="M192" s="26" t="s">
        <v>572</v>
      </c>
      <c r="N192" s="18"/>
    </row>
    <row r="193" spans="1:14" s="17" customFormat="1" x14ac:dyDescent="0.15">
      <c r="A193" s="34">
        <v>67</v>
      </c>
      <c r="B193" s="33" t="s">
        <v>129</v>
      </c>
      <c r="C193" s="27">
        <v>1</v>
      </c>
      <c r="D193" s="33" t="s">
        <v>129</v>
      </c>
      <c r="E193" s="25" t="s">
        <v>40</v>
      </c>
      <c r="F193" s="32" t="s">
        <v>1179</v>
      </c>
      <c r="G193" s="31" t="s">
        <v>1185</v>
      </c>
      <c r="H193" s="266" t="s">
        <v>1567</v>
      </c>
      <c r="I193" s="35" t="s">
        <v>1567</v>
      </c>
      <c r="J193" s="21" t="s">
        <v>1570</v>
      </c>
      <c r="K193" s="123" t="s">
        <v>47</v>
      </c>
      <c r="L193" s="31" t="s">
        <v>33</v>
      </c>
      <c r="M193" s="26" t="s">
        <v>32</v>
      </c>
      <c r="N193" s="18"/>
    </row>
    <row r="194" spans="1:14" x14ac:dyDescent="0.15">
      <c r="A194" s="38"/>
      <c r="B194" s="37"/>
      <c r="C194" s="68"/>
      <c r="D194" s="52"/>
      <c r="E194" s="41"/>
      <c r="F194" s="40"/>
      <c r="G194" s="67"/>
      <c r="H194" s="266"/>
      <c r="I194" s="67"/>
      <c r="J194" s="21" t="s">
        <v>1569</v>
      </c>
      <c r="K194" s="123" t="s">
        <v>41</v>
      </c>
      <c r="L194" s="35"/>
      <c r="M194" s="43"/>
      <c r="N194" s="18"/>
    </row>
    <row r="195" spans="1:14" ht="63" x14ac:dyDescent="0.15">
      <c r="A195" s="38"/>
      <c r="B195" s="37"/>
      <c r="C195" s="42">
        <v>2</v>
      </c>
      <c r="D195" s="37" t="s">
        <v>1168</v>
      </c>
      <c r="E195" s="59" t="s">
        <v>40</v>
      </c>
      <c r="F195" s="20" t="s">
        <v>1170</v>
      </c>
      <c r="G195" s="23" t="s">
        <v>1568</v>
      </c>
      <c r="H195" s="243" t="s">
        <v>1567</v>
      </c>
      <c r="I195" s="48" t="s">
        <v>1566</v>
      </c>
      <c r="J195" s="21" t="s">
        <v>1565</v>
      </c>
      <c r="K195" s="123" t="s">
        <v>68</v>
      </c>
      <c r="L195" s="31" t="s">
        <v>33</v>
      </c>
      <c r="M195" s="26" t="s">
        <v>32</v>
      </c>
      <c r="N195" s="18"/>
    </row>
    <row r="196" spans="1:14" x14ac:dyDescent="0.15">
      <c r="A196" s="38"/>
      <c r="B196" s="37"/>
      <c r="C196" s="42"/>
      <c r="D196" s="37"/>
      <c r="E196" s="49" t="s">
        <v>77</v>
      </c>
      <c r="F196" s="48" t="s">
        <v>1161</v>
      </c>
      <c r="G196" s="37" t="s">
        <v>1160</v>
      </c>
      <c r="H196" s="266"/>
      <c r="I196" s="48"/>
      <c r="J196" s="21" t="s">
        <v>1564</v>
      </c>
      <c r="K196" s="46" t="s">
        <v>47</v>
      </c>
      <c r="L196" s="44"/>
      <c r="M196" s="43"/>
      <c r="N196" s="18"/>
    </row>
    <row r="197" spans="1:14" ht="21" x14ac:dyDescent="0.15">
      <c r="A197" s="38"/>
      <c r="B197" s="37"/>
      <c r="C197" s="42"/>
      <c r="D197" s="37"/>
      <c r="E197" s="25" t="s">
        <v>294</v>
      </c>
      <c r="F197" s="32" t="s">
        <v>1563</v>
      </c>
      <c r="G197" s="275" t="s">
        <v>1562</v>
      </c>
      <c r="H197" s="266"/>
      <c r="I197" s="40"/>
      <c r="J197" s="274" t="s">
        <v>1561</v>
      </c>
      <c r="K197" s="168" t="s">
        <v>1560</v>
      </c>
      <c r="L197" s="35"/>
      <c r="M197" s="43"/>
      <c r="N197" s="18"/>
    </row>
    <row r="198" spans="1:14" ht="21" x14ac:dyDescent="0.15">
      <c r="A198" s="38"/>
      <c r="B198" s="37"/>
      <c r="C198" s="27">
        <v>3</v>
      </c>
      <c r="D198" s="33" t="s">
        <v>1148</v>
      </c>
      <c r="E198" s="25" t="s">
        <v>65</v>
      </c>
      <c r="F198" s="32" t="s">
        <v>1140</v>
      </c>
      <c r="G198" s="33" t="s">
        <v>1559</v>
      </c>
      <c r="H198" s="266"/>
      <c r="I198" s="20" t="s">
        <v>1558</v>
      </c>
      <c r="J198" s="21" t="s">
        <v>1557</v>
      </c>
      <c r="K198" s="123" t="s">
        <v>68</v>
      </c>
      <c r="L198" s="31" t="s">
        <v>33</v>
      </c>
      <c r="M198" s="26" t="s">
        <v>32</v>
      </c>
      <c r="N198" s="18"/>
    </row>
    <row r="199" spans="1:14" ht="42" x14ac:dyDescent="0.15">
      <c r="A199" s="38"/>
      <c r="B199" s="37"/>
      <c r="C199" s="27">
        <v>4</v>
      </c>
      <c r="D199" s="33" t="s">
        <v>128</v>
      </c>
      <c r="E199" s="25" t="s">
        <v>40</v>
      </c>
      <c r="F199" s="32" t="s">
        <v>131</v>
      </c>
      <c r="G199" s="33" t="s">
        <v>130</v>
      </c>
      <c r="H199" s="266"/>
      <c r="I199" s="48" t="s">
        <v>1556</v>
      </c>
      <c r="J199" s="21" t="s">
        <v>1555</v>
      </c>
      <c r="K199" s="123" t="s">
        <v>47</v>
      </c>
      <c r="L199" s="31" t="s">
        <v>33</v>
      </c>
      <c r="M199" s="26" t="s">
        <v>32</v>
      </c>
    </row>
    <row r="200" spans="1:14" ht="21" x14ac:dyDescent="0.15">
      <c r="A200" s="38"/>
      <c r="B200" s="37"/>
      <c r="C200" s="42"/>
      <c r="D200" s="37"/>
      <c r="E200" s="49"/>
      <c r="F200" s="48"/>
      <c r="G200" s="30" t="s">
        <v>1554</v>
      </c>
      <c r="H200" s="266"/>
      <c r="I200" s="40"/>
      <c r="J200" s="21" t="s">
        <v>1553</v>
      </c>
      <c r="K200" s="46" t="s">
        <v>68</v>
      </c>
      <c r="L200" s="44"/>
      <c r="M200" s="43"/>
    </row>
    <row r="201" spans="1:14" x14ac:dyDescent="0.15">
      <c r="A201" s="34">
        <v>68</v>
      </c>
      <c r="B201" s="33" t="s">
        <v>124</v>
      </c>
      <c r="C201" s="125">
        <v>1</v>
      </c>
      <c r="D201" s="30" t="s">
        <v>124</v>
      </c>
      <c r="E201" s="59" t="s">
        <v>40</v>
      </c>
      <c r="F201" s="20" t="s">
        <v>1552</v>
      </c>
      <c r="G201" s="33" t="s">
        <v>1551</v>
      </c>
      <c r="H201" s="243" t="s">
        <v>1550</v>
      </c>
      <c r="I201" s="20" t="s">
        <v>1549</v>
      </c>
      <c r="J201" s="21" t="s">
        <v>1548</v>
      </c>
      <c r="K201" s="39" t="s">
        <v>47</v>
      </c>
      <c r="L201" s="21" t="s">
        <v>33</v>
      </c>
      <c r="M201" s="28" t="s">
        <v>32</v>
      </c>
    </row>
    <row r="202" spans="1:14" ht="21" x14ac:dyDescent="0.15">
      <c r="A202" s="38"/>
      <c r="B202" s="48"/>
      <c r="C202" s="27">
        <v>2</v>
      </c>
      <c r="D202" s="33" t="s">
        <v>1126</v>
      </c>
      <c r="E202" s="25" t="s">
        <v>40</v>
      </c>
      <c r="F202" s="32" t="s">
        <v>1547</v>
      </c>
      <c r="G202" s="23" t="s">
        <v>1546</v>
      </c>
      <c r="H202" s="266"/>
      <c r="I202" s="48" t="s">
        <v>1545</v>
      </c>
      <c r="J202" s="21" t="s">
        <v>1544</v>
      </c>
      <c r="K202" s="238" t="s">
        <v>47</v>
      </c>
      <c r="L202" s="35" t="s">
        <v>33</v>
      </c>
      <c r="M202" s="43" t="s">
        <v>572</v>
      </c>
    </row>
    <row r="203" spans="1:14" ht="21" x14ac:dyDescent="0.15">
      <c r="A203" s="38"/>
      <c r="B203" s="37"/>
      <c r="C203" s="68"/>
      <c r="D203" s="52"/>
      <c r="E203" s="59" t="s">
        <v>77</v>
      </c>
      <c r="F203" s="20" t="s">
        <v>1543</v>
      </c>
      <c r="G203" s="62" t="s">
        <v>1542</v>
      </c>
      <c r="H203" s="266"/>
      <c r="I203" s="40"/>
      <c r="J203" s="21" t="s">
        <v>1541</v>
      </c>
      <c r="K203" s="46" t="s">
        <v>41</v>
      </c>
      <c r="L203" s="66"/>
      <c r="M203" s="65"/>
    </row>
    <row r="204" spans="1:14" x14ac:dyDescent="0.15">
      <c r="A204" s="38"/>
      <c r="B204" s="37"/>
      <c r="C204" s="42">
        <v>4</v>
      </c>
      <c r="D204" s="37" t="s">
        <v>123</v>
      </c>
      <c r="E204" s="41" t="s">
        <v>40</v>
      </c>
      <c r="F204" s="40" t="s">
        <v>126</v>
      </c>
      <c r="G204" s="52" t="s">
        <v>125</v>
      </c>
      <c r="H204" s="266"/>
      <c r="I204" s="20" t="s">
        <v>1540</v>
      </c>
      <c r="J204" s="21" t="s">
        <v>1539</v>
      </c>
      <c r="K204" s="124" t="s">
        <v>47</v>
      </c>
      <c r="L204" s="21" t="s">
        <v>33</v>
      </c>
      <c r="M204" s="28" t="s">
        <v>32</v>
      </c>
    </row>
    <row r="205" spans="1:14" ht="21" x14ac:dyDescent="0.15">
      <c r="A205" s="38"/>
      <c r="B205" s="37"/>
      <c r="C205" s="27">
        <v>5</v>
      </c>
      <c r="D205" s="33" t="s">
        <v>1115</v>
      </c>
      <c r="E205" s="25" t="s">
        <v>40</v>
      </c>
      <c r="F205" s="32" t="s">
        <v>1117</v>
      </c>
      <c r="G205" s="37" t="s">
        <v>1538</v>
      </c>
      <c r="H205" s="266"/>
      <c r="I205" s="48" t="s">
        <v>1537</v>
      </c>
      <c r="J205" s="21" t="s">
        <v>1536</v>
      </c>
      <c r="K205" s="123" t="s">
        <v>47</v>
      </c>
      <c r="L205" s="35" t="s">
        <v>33</v>
      </c>
      <c r="M205" s="43" t="s">
        <v>32</v>
      </c>
    </row>
    <row r="206" spans="1:14" x14ac:dyDescent="0.15">
      <c r="A206" s="38"/>
      <c r="B206" s="37"/>
      <c r="C206" s="42"/>
      <c r="D206" s="37"/>
      <c r="E206" s="49"/>
      <c r="F206" s="48"/>
      <c r="G206" s="30" t="s">
        <v>1535</v>
      </c>
      <c r="H206" s="266"/>
      <c r="I206" s="40"/>
      <c r="J206" s="21" t="s">
        <v>1534</v>
      </c>
      <c r="K206" s="39" t="s">
        <v>68</v>
      </c>
      <c r="L206" s="44"/>
      <c r="M206" s="43"/>
    </row>
    <row r="207" spans="1:14" ht="21" x14ac:dyDescent="0.15">
      <c r="A207" s="34">
        <v>69</v>
      </c>
      <c r="B207" s="33" t="s">
        <v>118</v>
      </c>
      <c r="C207" s="27">
        <v>1</v>
      </c>
      <c r="D207" s="33" t="s">
        <v>118</v>
      </c>
      <c r="E207" s="25" t="s">
        <v>40</v>
      </c>
      <c r="F207" s="32" t="s">
        <v>1533</v>
      </c>
      <c r="G207" s="33" t="s">
        <v>1532</v>
      </c>
      <c r="H207" s="243" t="s">
        <v>1531</v>
      </c>
      <c r="I207" s="48" t="s">
        <v>1531</v>
      </c>
      <c r="J207" s="21" t="s">
        <v>1530</v>
      </c>
      <c r="K207" s="123" t="s">
        <v>47</v>
      </c>
      <c r="L207" s="31" t="s">
        <v>33</v>
      </c>
      <c r="M207" s="26" t="s">
        <v>32</v>
      </c>
    </row>
    <row r="208" spans="1:14" ht="21" x14ac:dyDescent="0.15">
      <c r="A208" s="38"/>
      <c r="B208" s="37"/>
      <c r="C208" s="68"/>
      <c r="D208" s="52"/>
      <c r="E208" s="41"/>
      <c r="F208" s="40"/>
      <c r="G208" s="33" t="s">
        <v>1529</v>
      </c>
      <c r="H208" s="266"/>
      <c r="I208" s="40"/>
      <c r="J208" s="21" t="s">
        <v>1528</v>
      </c>
      <c r="K208" s="46" t="s">
        <v>41</v>
      </c>
      <c r="L208" s="66"/>
      <c r="M208" s="65"/>
    </row>
    <row r="209" spans="1:14" s="17" customFormat="1" ht="73.5" x14ac:dyDescent="0.15">
      <c r="A209" s="38"/>
      <c r="B209" s="37"/>
      <c r="C209" s="42">
        <v>3</v>
      </c>
      <c r="D209" s="37" t="s">
        <v>117</v>
      </c>
      <c r="E209" s="49" t="s">
        <v>121</v>
      </c>
      <c r="F209" s="48" t="s">
        <v>120</v>
      </c>
      <c r="G209" s="23" t="s">
        <v>119</v>
      </c>
      <c r="H209" s="266"/>
      <c r="I209" s="48" t="s">
        <v>1527</v>
      </c>
      <c r="J209" s="21" t="s">
        <v>1526</v>
      </c>
      <c r="K209" s="46" t="s">
        <v>47</v>
      </c>
      <c r="L209" s="44" t="s">
        <v>33</v>
      </c>
      <c r="M209" s="43" t="s">
        <v>572</v>
      </c>
      <c r="N209" s="2"/>
    </row>
    <row r="210" spans="1:14" s="17" customFormat="1" x14ac:dyDescent="0.15">
      <c r="A210" s="38"/>
      <c r="B210" s="37"/>
      <c r="C210" s="42"/>
      <c r="D210" s="37"/>
      <c r="E210" s="49"/>
      <c r="F210" s="48"/>
      <c r="G210" s="52" t="s">
        <v>1525</v>
      </c>
      <c r="H210" s="266"/>
      <c r="I210" s="48"/>
      <c r="J210" s="21" t="s">
        <v>1524</v>
      </c>
      <c r="K210" s="124" t="s">
        <v>515</v>
      </c>
      <c r="L210" s="44"/>
      <c r="M210" s="43"/>
      <c r="N210" s="2"/>
    </row>
    <row r="211" spans="1:14" s="17" customFormat="1" ht="21" x14ac:dyDescent="0.15">
      <c r="A211" s="127"/>
      <c r="B211" s="52"/>
      <c r="C211" s="68"/>
      <c r="D211" s="52"/>
      <c r="E211" s="41"/>
      <c r="F211" s="40"/>
      <c r="G211" s="52" t="s">
        <v>1523</v>
      </c>
      <c r="H211" s="266"/>
      <c r="I211" s="40"/>
      <c r="J211" s="21" t="s">
        <v>1522</v>
      </c>
      <c r="K211" s="124" t="s">
        <v>254</v>
      </c>
      <c r="L211" s="66"/>
      <c r="M211" s="65"/>
      <c r="N211" s="2"/>
    </row>
    <row r="212" spans="1:14" s="17" customFormat="1" ht="42" x14ac:dyDescent="0.15">
      <c r="A212" s="38">
        <v>71</v>
      </c>
      <c r="B212" s="37" t="s">
        <v>106</v>
      </c>
      <c r="C212" s="42">
        <v>1</v>
      </c>
      <c r="D212" s="37" t="s">
        <v>113</v>
      </c>
      <c r="E212" s="49" t="s">
        <v>40</v>
      </c>
      <c r="F212" s="48" t="s">
        <v>115</v>
      </c>
      <c r="G212" s="37" t="s">
        <v>114</v>
      </c>
      <c r="H212" s="243" t="s">
        <v>1507</v>
      </c>
      <c r="I212" s="48" t="s">
        <v>1521</v>
      </c>
      <c r="J212" s="67" t="s">
        <v>1520</v>
      </c>
      <c r="K212" s="130" t="s">
        <v>47</v>
      </c>
      <c r="L212" s="67" t="s">
        <v>33</v>
      </c>
      <c r="M212" s="56" t="s">
        <v>32</v>
      </c>
      <c r="N212" s="2"/>
    </row>
    <row r="213" spans="1:14" s="17" customFormat="1" ht="31.5" x14ac:dyDescent="0.15">
      <c r="A213" s="38"/>
      <c r="B213" s="106"/>
      <c r="C213" s="42"/>
      <c r="D213" s="37"/>
      <c r="E213" s="59" t="s">
        <v>783</v>
      </c>
      <c r="F213" s="20" t="s">
        <v>1519</v>
      </c>
      <c r="G213" s="47" t="s">
        <v>1518</v>
      </c>
      <c r="H213" s="266"/>
      <c r="I213" s="48"/>
      <c r="J213" s="19" t="s">
        <v>1517</v>
      </c>
      <c r="K213" s="21" t="s">
        <v>784</v>
      </c>
      <c r="L213" s="67" t="s">
        <v>1516</v>
      </c>
      <c r="M213" s="56" t="s">
        <v>1515</v>
      </c>
      <c r="N213" s="2"/>
    </row>
    <row r="214" spans="1:14" s="17" customFormat="1" ht="21" x14ac:dyDescent="0.15">
      <c r="A214" s="38"/>
      <c r="B214" s="106"/>
      <c r="C214" s="42"/>
      <c r="D214" s="37"/>
      <c r="E214" s="41" t="s">
        <v>77</v>
      </c>
      <c r="F214" s="40" t="s">
        <v>848</v>
      </c>
      <c r="G214" s="71" t="s">
        <v>847</v>
      </c>
      <c r="H214" s="266"/>
      <c r="I214" s="48"/>
      <c r="J214" s="19" t="s">
        <v>1514</v>
      </c>
      <c r="K214" s="62" t="s">
        <v>68</v>
      </c>
      <c r="L214" s="22" t="s">
        <v>33</v>
      </c>
      <c r="M214" s="43" t="s">
        <v>32</v>
      </c>
      <c r="N214" s="2"/>
    </row>
    <row r="215" spans="1:14" s="17" customFormat="1" ht="21" x14ac:dyDescent="0.15">
      <c r="A215" s="38"/>
      <c r="B215" s="37"/>
      <c r="C215" s="42"/>
      <c r="D215" s="37"/>
      <c r="E215" s="49" t="s">
        <v>72</v>
      </c>
      <c r="F215" s="48" t="s">
        <v>111</v>
      </c>
      <c r="G215" s="30" t="s">
        <v>1513</v>
      </c>
      <c r="H215" s="266"/>
      <c r="I215" s="48"/>
      <c r="J215" s="21" t="s">
        <v>1512</v>
      </c>
      <c r="K215" s="23" t="s">
        <v>47</v>
      </c>
      <c r="L215" s="58"/>
      <c r="M215" s="43"/>
      <c r="N215" s="2"/>
    </row>
    <row r="216" spans="1:14" s="17" customFormat="1" ht="21" x14ac:dyDescent="0.15">
      <c r="A216" s="38"/>
      <c r="B216" s="37"/>
      <c r="C216" s="42"/>
      <c r="D216" s="37"/>
      <c r="E216" s="49"/>
      <c r="F216" s="48"/>
      <c r="G216" s="37" t="s">
        <v>844</v>
      </c>
      <c r="H216" s="266"/>
      <c r="I216" s="48"/>
      <c r="J216" s="21" t="s">
        <v>1511</v>
      </c>
      <c r="K216" s="21" t="s">
        <v>41</v>
      </c>
      <c r="L216" s="58"/>
      <c r="M216" s="43"/>
      <c r="N216" s="2"/>
    </row>
    <row r="217" spans="1:14" s="17" customFormat="1" ht="31.5" x14ac:dyDescent="0.15">
      <c r="A217" s="38"/>
      <c r="B217" s="37"/>
      <c r="C217" s="42"/>
      <c r="D217" s="37"/>
      <c r="E217" s="49"/>
      <c r="F217" s="48"/>
      <c r="G217" s="21" t="s">
        <v>1510</v>
      </c>
      <c r="H217" s="266"/>
      <c r="I217" s="67"/>
      <c r="J217" s="21" t="s">
        <v>1509</v>
      </c>
      <c r="K217" s="124" t="s">
        <v>1508</v>
      </c>
      <c r="L217" s="58"/>
      <c r="M217" s="43"/>
      <c r="N217" s="2"/>
    </row>
    <row r="218" spans="1:14" s="17" customFormat="1" ht="21" x14ac:dyDescent="0.15">
      <c r="A218" s="38"/>
      <c r="B218" s="37"/>
      <c r="C218" s="27">
        <v>2</v>
      </c>
      <c r="D218" s="33" t="s">
        <v>106</v>
      </c>
      <c r="E218" s="25" t="s">
        <v>40</v>
      </c>
      <c r="F218" s="32" t="s">
        <v>108</v>
      </c>
      <c r="G218" s="24" t="s">
        <v>107</v>
      </c>
      <c r="H218" s="266"/>
      <c r="I218" s="48" t="s">
        <v>1507</v>
      </c>
      <c r="J218" s="19" t="s">
        <v>1506</v>
      </c>
      <c r="K218" s="63" t="s">
        <v>104</v>
      </c>
      <c r="L218" s="31" t="s">
        <v>33</v>
      </c>
      <c r="M218" s="26" t="s">
        <v>32</v>
      </c>
      <c r="N218" s="2"/>
    </row>
    <row r="219" spans="1:14" s="17" customFormat="1" x14ac:dyDescent="0.15">
      <c r="A219" s="38"/>
      <c r="B219" s="37"/>
      <c r="C219" s="42"/>
      <c r="D219" s="37"/>
      <c r="E219" s="59" t="s">
        <v>77</v>
      </c>
      <c r="F219" s="20" t="s">
        <v>840</v>
      </c>
      <c r="G219" s="30" t="s">
        <v>1066</v>
      </c>
      <c r="H219" s="266"/>
      <c r="I219" s="48"/>
      <c r="J219" s="21" t="s">
        <v>1505</v>
      </c>
      <c r="K219" s="23" t="s">
        <v>47</v>
      </c>
      <c r="L219" s="35"/>
      <c r="M219" s="43"/>
      <c r="N219" s="2"/>
    </row>
    <row r="220" spans="1:14" s="17" customFormat="1" x14ac:dyDescent="0.15">
      <c r="A220" s="38"/>
      <c r="B220" s="37"/>
      <c r="C220" s="42"/>
      <c r="D220" s="37"/>
      <c r="E220" s="59" t="s">
        <v>72</v>
      </c>
      <c r="F220" s="20" t="s">
        <v>837</v>
      </c>
      <c r="G220" s="30" t="s">
        <v>1504</v>
      </c>
      <c r="H220" s="266"/>
      <c r="I220" s="40"/>
      <c r="J220" s="21" t="s">
        <v>1503</v>
      </c>
      <c r="K220" s="23" t="s">
        <v>47</v>
      </c>
      <c r="L220" s="67"/>
      <c r="M220" s="65"/>
      <c r="N220" s="2"/>
    </row>
    <row r="221" spans="1:14" s="17" customFormat="1" ht="21" x14ac:dyDescent="0.15">
      <c r="A221" s="38"/>
      <c r="B221" s="37"/>
      <c r="C221" s="125">
        <v>4</v>
      </c>
      <c r="D221" s="20" t="s">
        <v>606</v>
      </c>
      <c r="E221" s="59" t="s">
        <v>40</v>
      </c>
      <c r="F221" s="26" t="s">
        <v>1502</v>
      </c>
      <c r="G221" s="30" t="s">
        <v>1501</v>
      </c>
      <c r="H221" s="266"/>
      <c r="I221" s="20" t="s">
        <v>1500</v>
      </c>
      <c r="J221" s="21" t="s">
        <v>1499</v>
      </c>
      <c r="K221" s="62" t="s">
        <v>47</v>
      </c>
      <c r="L221" s="21" t="s">
        <v>33</v>
      </c>
      <c r="M221" s="43" t="s">
        <v>32</v>
      </c>
      <c r="N221" s="2"/>
    </row>
    <row r="222" spans="1:14" s="17" customFormat="1" ht="21" x14ac:dyDescent="0.15">
      <c r="A222" s="38"/>
      <c r="B222" s="37"/>
      <c r="C222" s="42">
        <v>5</v>
      </c>
      <c r="D222" s="37" t="s">
        <v>828</v>
      </c>
      <c r="E222" s="49" t="s">
        <v>40</v>
      </c>
      <c r="F222" s="32" t="s">
        <v>1498</v>
      </c>
      <c r="G222" s="33" t="s">
        <v>1497</v>
      </c>
      <c r="H222" s="266"/>
      <c r="I222" s="48" t="s">
        <v>1496</v>
      </c>
      <c r="J222" s="21" t="s">
        <v>1495</v>
      </c>
      <c r="K222" s="123" t="s">
        <v>104</v>
      </c>
      <c r="L222" s="35" t="s">
        <v>33</v>
      </c>
      <c r="M222" s="26" t="s">
        <v>32</v>
      </c>
      <c r="N222" s="2"/>
    </row>
    <row r="223" spans="1:14" s="17" customFormat="1" x14ac:dyDescent="0.15">
      <c r="A223" s="38"/>
      <c r="B223" s="37"/>
      <c r="C223" s="42"/>
      <c r="D223" s="37"/>
      <c r="E223" s="59" t="s">
        <v>52</v>
      </c>
      <c r="F223" s="20" t="s">
        <v>1062</v>
      </c>
      <c r="G223" s="30" t="s">
        <v>1061</v>
      </c>
      <c r="H223" s="266"/>
      <c r="I223" s="48"/>
      <c r="J223" s="21" t="s">
        <v>1494</v>
      </c>
      <c r="K223" s="64" t="s">
        <v>47</v>
      </c>
      <c r="L223" s="44"/>
      <c r="M223" s="43"/>
      <c r="N223" s="2"/>
    </row>
    <row r="224" spans="1:14" s="17" customFormat="1" x14ac:dyDescent="0.15">
      <c r="A224" s="38"/>
      <c r="B224" s="37"/>
      <c r="C224" s="42"/>
      <c r="D224" s="37"/>
      <c r="E224" s="49" t="s">
        <v>72</v>
      </c>
      <c r="F224" s="48" t="s">
        <v>823</v>
      </c>
      <c r="G224" s="118" t="s">
        <v>1493</v>
      </c>
      <c r="H224" s="266"/>
      <c r="I224" s="40"/>
      <c r="J224" s="150" t="s">
        <v>1492</v>
      </c>
      <c r="K224" s="46" t="s">
        <v>47</v>
      </c>
      <c r="L224" s="44"/>
      <c r="M224" s="43"/>
      <c r="N224" s="2"/>
    </row>
    <row r="225" spans="1:14" s="17" customFormat="1" ht="94.5" x14ac:dyDescent="0.15">
      <c r="A225" s="34">
        <v>72</v>
      </c>
      <c r="B225" s="33" t="s">
        <v>101</v>
      </c>
      <c r="C225" s="27">
        <v>1</v>
      </c>
      <c r="D225" s="33" t="s">
        <v>101</v>
      </c>
      <c r="E225" s="59" t="s">
        <v>40</v>
      </c>
      <c r="F225" s="20" t="s">
        <v>103</v>
      </c>
      <c r="G225" s="30" t="s">
        <v>102</v>
      </c>
      <c r="H225" s="243" t="s">
        <v>1491</v>
      </c>
      <c r="I225" s="48" t="s">
        <v>1491</v>
      </c>
      <c r="J225" s="21" t="s">
        <v>1490</v>
      </c>
      <c r="K225" s="23" t="s">
        <v>47</v>
      </c>
      <c r="L225" s="63" t="s">
        <v>33</v>
      </c>
      <c r="M225" s="22" t="s">
        <v>32</v>
      </c>
      <c r="N225" s="2"/>
    </row>
    <row r="226" spans="1:14" s="17" customFormat="1" x14ac:dyDescent="0.15">
      <c r="A226" s="38"/>
      <c r="B226" s="37"/>
      <c r="C226" s="42"/>
      <c r="D226" s="37"/>
      <c r="E226" s="49" t="s">
        <v>52</v>
      </c>
      <c r="F226" s="48" t="s">
        <v>819</v>
      </c>
      <c r="G226" s="52" t="s">
        <v>1058</v>
      </c>
      <c r="H226" s="266"/>
      <c r="I226" s="48"/>
      <c r="J226" s="21" t="s">
        <v>1489</v>
      </c>
      <c r="K226" s="62" t="s">
        <v>47</v>
      </c>
      <c r="L226" s="130"/>
      <c r="M226" s="58"/>
      <c r="N226" s="2"/>
    </row>
    <row r="227" spans="1:14" s="17" customFormat="1" ht="94.5" x14ac:dyDescent="0.15">
      <c r="A227" s="38"/>
      <c r="B227" s="37"/>
      <c r="C227" s="42"/>
      <c r="D227" s="37"/>
      <c r="E227" s="49"/>
      <c r="F227" s="48"/>
      <c r="G227" s="33" t="s">
        <v>1056</v>
      </c>
      <c r="H227" s="266"/>
      <c r="I227" s="48"/>
      <c r="J227" s="21" t="s">
        <v>1488</v>
      </c>
      <c r="K227" s="63" t="s">
        <v>41</v>
      </c>
      <c r="L227" s="130"/>
      <c r="M227" s="58"/>
      <c r="N227" s="2"/>
    </row>
    <row r="228" spans="1:14" s="17" customFormat="1" ht="21" x14ac:dyDescent="0.15">
      <c r="A228" s="38"/>
      <c r="B228" s="37"/>
      <c r="C228" s="42"/>
      <c r="D228" s="37"/>
      <c r="E228" s="25" t="s">
        <v>77</v>
      </c>
      <c r="F228" s="32" t="s">
        <v>814</v>
      </c>
      <c r="G228" s="33" t="s">
        <v>813</v>
      </c>
      <c r="H228" s="266"/>
      <c r="I228" s="48"/>
      <c r="J228" s="21" t="s">
        <v>1487</v>
      </c>
      <c r="K228" s="31" t="s">
        <v>41</v>
      </c>
      <c r="M228" s="58"/>
      <c r="N228" s="2"/>
    </row>
    <row r="229" spans="1:14" s="17" customFormat="1" ht="21" x14ac:dyDescent="0.15">
      <c r="A229" s="38"/>
      <c r="B229" s="37"/>
      <c r="C229" s="42"/>
      <c r="D229" s="37"/>
      <c r="E229" s="41"/>
      <c r="F229" s="40"/>
      <c r="G229" s="30" t="s">
        <v>811</v>
      </c>
      <c r="H229" s="266"/>
      <c r="I229" s="48"/>
      <c r="J229" s="21" t="s">
        <v>1486</v>
      </c>
      <c r="K229" s="21" t="s">
        <v>53</v>
      </c>
      <c r="L229" s="130"/>
      <c r="M229" s="58"/>
      <c r="N229" s="2"/>
    </row>
    <row r="230" spans="1:14" s="17" customFormat="1" x14ac:dyDescent="0.15">
      <c r="A230" s="38"/>
      <c r="B230" s="48"/>
      <c r="C230" s="68"/>
      <c r="D230" s="52"/>
      <c r="E230" s="41" t="s">
        <v>99</v>
      </c>
      <c r="F230" s="40" t="s">
        <v>803</v>
      </c>
      <c r="G230" s="30" t="s">
        <v>802</v>
      </c>
      <c r="H230" s="266"/>
      <c r="I230" s="40"/>
      <c r="J230" s="21" t="s">
        <v>1485</v>
      </c>
      <c r="K230" s="23" t="s">
        <v>515</v>
      </c>
      <c r="L230" s="62"/>
      <c r="M230" s="56"/>
      <c r="N230" s="2"/>
    </row>
    <row r="231" spans="1:14" s="17" customFormat="1" ht="31.5" x14ac:dyDescent="0.15">
      <c r="A231" s="38"/>
      <c r="B231" s="48"/>
      <c r="C231" s="27">
        <v>2</v>
      </c>
      <c r="D231" s="26" t="s">
        <v>1484</v>
      </c>
      <c r="E231" s="25" t="s">
        <v>52</v>
      </c>
      <c r="F231" s="32" t="s">
        <v>1483</v>
      </c>
      <c r="G231" s="30" t="s">
        <v>1482</v>
      </c>
      <c r="H231" s="266"/>
      <c r="I231" s="48" t="s">
        <v>1481</v>
      </c>
      <c r="J231" s="21" t="s">
        <v>1480</v>
      </c>
      <c r="K231" s="63" t="s">
        <v>41</v>
      </c>
      <c r="L231" s="31" t="s">
        <v>33</v>
      </c>
      <c r="M231" s="43" t="s">
        <v>572</v>
      </c>
      <c r="N231" s="2"/>
    </row>
    <row r="232" spans="1:14" s="17" customFormat="1" x14ac:dyDescent="0.15">
      <c r="A232" s="38"/>
      <c r="B232" s="37"/>
      <c r="C232" s="68"/>
      <c r="D232" s="65"/>
      <c r="E232" s="59" t="s">
        <v>65</v>
      </c>
      <c r="F232" s="20" t="s">
        <v>797</v>
      </c>
      <c r="G232" s="30" t="s">
        <v>796</v>
      </c>
      <c r="H232" s="266"/>
      <c r="I232" s="40"/>
      <c r="J232" s="21" t="s">
        <v>1479</v>
      </c>
      <c r="K232" s="23" t="s">
        <v>41</v>
      </c>
      <c r="L232" s="67"/>
      <c r="M232" s="65"/>
      <c r="N232" s="2"/>
    </row>
    <row r="233" spans="1:14" s="17" customFormat="1" ht="21" x14ac:dyDescent="0.15">
      <c r="A233" s="38"/>
      <c r="B233" s="37"/>
      <c r="C233" s="42">
        <v>3</v>
      </c>
      <c r="D233" s="37" t="s">
        <v>792</v>
      </c>
      <c r="E233" s="41" t="s">
        <v>40</v>
      </c>
      <c r="F233" s="40" t="s">
        <v>794</v>
      </c>
      <c r="G233" s="52" t="s">
        <v>793</v>
      </c>
      <c r="H233" s="266"/>
      <c r="I233" s="48" t="s">
        <v>1478</v>
      </c>
      <c r="J233" s="21" t="s">
        <v>1477</v>
      </c>
      <c r="K233" s="62" t="s">
        <v>47</v>
      </c>
      <c r="L233" s="35" t="s">
        <v>33</v>
      </c>
      <c r="M233" s="43" t="s">
        <v>32</v>
      </c>
      <c r="N233" s="2"/>
    </row>
    <row r="234" spans="1:14" s="17" customFormat="1" ht="63" x14ac:dyDescent="0.15">
      <c r="A234" s="38"/>
      <c r="B234" s="37"/>
      <c r="C234" s="42"/>
      <c r="D234" s="37"/>
      <c r="E234" s="25" t="s">
        <v>77</v>
      </c>
      <c r="F234" s="32" t="s">
        <v>790</v>
      </c>
      <c r="G234" s="33" t="s">
        <v>789</v>
      </c>
      <c r="H234" s="266"/>
      <c r="I234" s="48"/>
      <c r="J234" s="21" t="s">
        <v>1476</v>
      </c>
      <c r="K234" s="63" t="s">
        <v>784</v>
      </c>
      <c r="L234" s="35"/>
      <c r="M234" s="43"/>
      <c r="N234" s="2"/>
    </row>
    <row r="235" spans="1:14" s="17" customFormat="1" ht="21" x14ac:dyDescent="0.15">
      <c r="A235" s="38"/>
      <c r="B235" s="37"/>
      <c r="C235" s="42"/>
      <c r="D235" s="37"/>
      <c r="E235" s="49"/>
      <c r="F235" s="48"/>
      <c r="G235" s="23" t="s">
        <v>1475</v>
      </c>
      <c r="H235" s="266"/>
      <c r="I235" s="48"/>
      <c r="J235" s="23" t="s">
        <v>1475</v>
      </c>
      <c r="K235" s="168" t="s">
        <v>87</v>
      </c>
      <c r="L235" s="35"/>
      <c r="M235" s="43"/>
      <c r="N235" s="2"/>
    </row>
    <row r="236" spans="1:14" s="17" customFormat="1" x14ac:dyDescent="0.15">
      <c r="A236" s="38"/>
      <c r="B236" s="48"/>
      <c r="C236" s="68"/>
      <c r="D236" s="52"/>
      <c r="E236" s="59" t="s">
        <v>65</v>
      </c>
      <c r="F236" s="20" t="s">
        <v>1474</v>
      </c>
      <c r="G236" s="52" t="s">
        <v>1473</v>
      </c>
      <c r="H236" s="266"/>
      <c r="I236" s="40"/>
      <c r="J236" s="21" t="s">
        <v>1472</v>
      </c>
      <c r="K236" s="23" t="s">
        <v>784</v>
      </c>
      <c r="L236" s="67"/>
      <c r="M236" s="65"/>
      <c r="N236" s="2"/>
    </row>
    <row r="237" spans="1:14" s="17" customFormat="1" ht="21" x14ac:dyDescent="0.15">
      <c r="A237" s="38"/>
      <c r="B237" s="37"/>
      <c r="C237" s="42">
        <v>4</v>
      </c>
      <c r="D237" s="37" t="s">
        <v>92</v>
      </c>
      <c r="E237" s="41" t="s">
        <v>40</v>
      </c>
      <c r="F237" s="40" t="s">
        <v>1471</v>
      </c>
      <c r="G237" s="52" t="s">
        <v>1470</v>
      </c>
      <c r="H237" s="266"/>
      <c r="I237" s="48" t="s">
        <v>1469</v>
      </c>
      <c r="J237" s="21" t="s">
        <v>1468</v>
      </c>
      <c r="K237" s="130" t="s">
        <v>47</v>
      </c>
      <c r="L237" s="35" t="s">
        <v>33</v>
      </c>
      <c r="M237" s="43" t="s">
        <v>32</v>
      </c>
      <c r="N237" s="2"/>
    </row>
    <row r="238" spans="1:14" s="17" customFormat="1" ht="21" x14ac:dyDescent="0.15">
      <c r="A238" s="38"/>
      <c r="B238" s="37"/>
      <c r="C238" s="42"/>
      <c r="D238" s="37"/>
      <c r="E238" s="49" t="s">
        <v>52</v>
      </c>
      <c r="F238" s="48" t="s">
        <v>94</v>
      </c>
      <c r="G238" s="30" t="s">
        <v>601</v>
      </c>
      <c r="H238" s="266"/>
      <c r="I238" s="48"/>
      <c r="J238" s="21" t="s">
        <v>1467</v>
      </c>
      <c r="K238" s="63" t="s">
        <v>68</v>
      </c>
      <c r="L238" s="35"/>
      <c r="M238" s="43"/>
      <c r="N238" s="2"/>
    </row>
    <row r="239" spans="1:14" s="17" customFormat="1" ht="21" x14ac:dyDescent="0.15">
      <c r="A239" s="38"/>
      <c r="B239" s="37"/>
      <c r="C239" s="42"/>
      <c r="D239" s="37"/>
      <c r="E239" s="49"/>
      <c r="F239" s="48"/>
      <c r="G239" s="33" t="s">
        <v>1466</v>
      </c>
      <c r="H239" s="266"/>
      <c r="I239" s="48"/>
      <c r="J239" s="21" t="s">
        <v>1465</v>
      </c>
      <c r="K239" s="168" t="s">
        <v>1464</v>
      </c>
      <c r="L239" s="35"/>
      <c r="M239" s="43"/>
      <c r="N239" s="2"/>
    </row>
    <row r="240" spans="1:14" s="17" customFormat="1" x14ac:dyDescent="0.15">
      <c r="A240" s="38"/>
      <c r="B240" s="37"/>
      <c r="C240" s="42"/>
      <c r="D240" s="37"/>
      <c r="E240" s="49"/>
      <c r="F240" s="48"/>
      <c r="G240" s="33" t="s">
        <v>781</v>
      </c>
      <c r="H240" s="266"/>
      <c r="I240" s="48"/>
      <c r="J240" s="21" t="s">
        <v>1463</v>
      </c>
      <c r="K240" s="63" t="s">
        <v>665</v>
      </c>
      <c r="L240" s="35"/>
      <c r="M240" s="43"/>
      <c r="N240" s="2"/>
    </row>
    <row r="241" spans="1:14" s="17" customFormat="1" x14ac:dyDescent="0.15">
      <c r="A241" s="38"/>
      <c r="B241" s="37"/>
      <c r="C241" s="42"/>
      <c r="D241" s="37"/>
      <c r="E241" s="25" t="s">
        <v>77</v>
      </c>
      <c r="F241" s="32" t="s">
        <v>90</v>
      </c>
      <c r="G241" s="30" t="s">
        <v>779</v>
      </c>
      <c r="H241" s="266"/>
      <c r="I241" s="48"/>
      <c r="J241" s="21" t="s">
        <v>1462</v>
      </c>
      <c r="K241" s="22" t="s">
        <v>53</v>
      </c>
      <c r="L241" s="35"/>
      <c r="M241" s="43"/>
      <c r="N241" s="2"/>
    </row>
    <row r="242" spans="1:14" s="17" customFormat="1" x14ac:dyDescent="0.15">
      <c r="A242" s="127"/>
      <c r="B242" s="52"/>
      <c r="C242" s="68"/>
      <c r="D242" s="52"/>
      <c r="E242" s="41"/>
      <c r="F242" s="40"/>
      <c r="G242" s="23" t="s">
        <v>1461</v>
      </c>
      <c r="H242" s="266"/>
      <c r="I242" s="40"/>
      <c r="J242" s="21" t="s">
        <v>1460</v>
      </c>
      <c r="K242" s="21" t="s">
        <v>41</v>
      </c>
      <c r="L242" s="67"/>
      <c r="M242" s="65"/>
      <c r="N242" s="18"/>
    </row>
    <row r="243" spans="1:14" s="17" customFormat="1" ht="63" x14ac:dyDescent="0.15">
      <c r="A243" s="38">
        <v>73</v>
      </c>
      <c r="B243" s="37" t="s">
        <v>81</v>
      </c>
      <c r="C243" s="42">
        <v>1</v>
      </c>
      <c r="D243" s="37" t="s">
        <v>81</v>
      </c>
      <c r="E243" s="49" t="s">
        <v>40</v>
      </c>
      <c r="F243" s="48" t="s">
        <v>83</v>
      </c>
      <c r="G243" s="130" t="s">
        <v>82</v>
      </c>
      <c r="H243" s="243" t="s">
        <v>1459</v>
      </c>
      <c r="I243" s="48" t="s">
        <v>1459</v>
      </c>
      <c r="J243" s="67" t="s">
        <v>1458</v>
      </c>
      <c r="K243" s="66" t="s">
        <v>47</v>
      </c>
      <c r="L243" s="22" t="s">
        <v>33</v>
      </c>
      <c r="M243" s="22" t="s">
        <v>32</v>
      </c>
      <c r="N243" s="18"/>
    </row>
    <row r="244" spans="1:14" x14ac:dyDescent="0.15">
      <c r="A244" s="38"/>
      <c r="B244" s="37"/>
      <c r="C244" s="42"/>
      <c r="D244" s="37"/>
      <c r="E244" s="59" t="s">
        <v>72</v>
      </c>
      <c r="F244" s="20" t="s">
        <v>1457</v>
      </c>
      <c r="G244" s="20" t="s">
        <v>1456</v>
      </c>
      <c r="H244" s="266"/>
      <c r="I244" s="48"/>
      <c r="J244" s="21" t="s">
        <v>1455</v>
      </c>
      <c r="K244" s="238" t="s">
        <v>47</v>
      </c>
      <c r="L244" s="58"/>
      <c r="M244" s="58"/>
      <c r="N244" s="18"/>
    </row>
    <row r="245" spans="1:14" x14ac:dyDescent="0.15">
      <c r="A245" s="38"/>
      <c r="B245" s="37"/>
      <c r="C245" s="42"/>
      <c r="D245" s="37"/>
      <c r="E245" s="59" t="s">
        <v>65</v>
      </c>
      <c r="F245" s="20" t="s">
        <v>1454</v>
      </c>
      <c r="G245" s="30" t="s">
        <v>1453</v>
      </c>
      <c r="H245" s="266"/>
      <c r="I245" s="48"/>
      <c r="J245" s="21" t="s">
        <v>1452</v>
      </c>
      <c r="K245" s="64" t="s">
        <v>47</v>
      </c>
      <c r="L245" s="58"/>
      <c r="M245" s="58"/>
      <c r="N245" s="18"/>
    </row>
    <row r="246" spans="1:14" ht="52.5" x14ac:dyDescent="0.15">
      <c r="A246" s="38"/>
      <c r="B246" s="37"/>
      <c r="C246" s="42"/>
      <c r="D246" s="37"/>
      <c r="E246" s="59" t="s">
        <v>121</v>
      </c>
      <c r="F246" s="20" t="s">
        <v>1043</v>
      </c>
      <c r="G246" s="30" t="s">
        <v>1451</v>
      </c>
      <c r="H246" s="266"/>
      <c r="I246" s="48"/>
      <c r="J246" s="21" t="s">
        <v>1450</v>
      </c>
      <c r="K246" s="46" t="s">
        <v>68</v>
      </c>
      <c r="L246" s="58"/>
      <c r="M246" s="58"/>
      <c r="N246" s="18"/>
    </row>
    <row r="247" spans="1:14" ht="31.5" x14ac:dyDescent="0.15">
      <c r="A247" s="38"/>
      <c r="B247" s="37"/>
      <c r="C247" s="68"/>
      <c r="D247" s="52"/>
      <c r="E247" s="41" t="s">
        <v>236</v>
      </c>
      <c r="F247" s="40" t="s">
        <v>1428</v>
      </c>
      <c r="G247" s="52" t="s">
        <v>1449</v>
      </c>
      <c r="H247" s="266"/>
      <c r="I247" s="40"/>
      <c r="J247" s="21" t="s">
        <v>1448</v>
      </c>
      <c r="K247" s="124" t="s">
        <v>104</v>
      </c>
      <c r="L247" s="56"/>
      <c r="M247" s="56"/>
      <c r="N247" s="18"/>
    </row>
    <row r="248" spans="1:14" ht="21" x14ac:dyDescent="0.15">
      <c r="A248" s="38"/>
      <c r="B248" s="37"/>
      <c r="C248" s="42">
        <v>2</v>
      </c>
      <c r="D248" s="37" t="s">
        <v>74</v>
      </c>
      <c r="E248" s="59" t="s">
        <v>40</v>
      </c>
      <c r="F248" s="20" t="s">
        <v>1447</v>
      </c>
      <c r="G248" s="30" t="s">
        <v>1446</v>
      </c>
      <c r="H248" s="266"/>
      <c r="I248" s="48" t="s">
        <v>1445</v>
      </c>
      <c r="J248" s="21" t="s">
        <v>1444</v>
      </c>
      <c r="K248" s="273" t="s">
        <v>914</v>
      </c>
      <c r="L248" s="31" t="s">
        <v>33</v>
      </c>
      <c r="M248" s="26" t="s">
        <v>32</v>
      </c>
      <c r="N248" s="18"/>
    </row>
    <row r="249" spans="1:14" ht="31.5" x14ac:dyDescent="0.15">
      <c r="A249" s="38"/>
      <c r="B249" s="37"/>
      <c r="C249" s="42"/>
      <c r="D249" s="37"/>
      <c r="E249" s="59" t="s">
        <v>77</v>
      </c>
      <c r="F249" s="20" t="s">
        <v>76</v>
      </c>
      <c r="G249" s="30" t="s">
        <v>1443</v>
      </c>
      <c r="H249" s="266"/>
      <c r="I249" s="48"/>
      <c r="J249" s="21" t="s">
        <v>1442</v>
      </c>
      <c r="K249" s="46" t="s">
        <v>47</v>
      </c>
      <c r="L249" s="31" t="s">
        <v>33</v>
      </c>
      <c r="M249" s="28" t="s">
        <v>1424</v>
      </c>
      <c r="N249" s="18"/>
    </row>
    <row r="250" spans="1:14" ht="31.5" x14ac:dyDescent="0.15">
      <c r="A250" s="38"/>
      <c r="B250" s="37"/>
      <c r="C250" s="42"/>
      <c r="D250" s="37"/>
      <c r="E250" s="25" t="s">
        <v>72</v>
      </c>
      <c r="F250" s="32" t="s">
        <v>71</v>
      </c>
      <c r="G250" s="52" t="s">
        <v>1441</v>
      </c>
      <c r="H250" s="266"/>
      <c r="I250" s="48"/>
      <c r="J250" s="21" t="s">
        <v>1440</v>
      </c>
      <c r="K250" s="46" t="s">
        <v>47</v>
      </c>
      <c r="L250" s="31" t="s">
        <v>33</v>
      </c>
      <c r="M250" s="26" t="s">
        <v>32</v>
      </c>
      <c r="N250" s="18"/>
    </row>
    <row r="251" spans="1:14" s="17" customFormat="1" x14ac:dyDescent="0.15">
      <c r="A251" s="38"/>
      <c r="B251" s="37"/>
      <c r="C251" s="42"/>
      <c r="D251" s="37"/>
      <c r="E251" s="41"/>
      <c r="F251" s="40"/>
      <c r="G251" s="50" t="s">
        <v>67</v>
      </c>
      <c r="H251" s="266"/>
      <c r="I251" s="48"/>
      <c r="J251" s="46" t="s">
        <v>1439</v>
      </c>
      <c r="K251" s="39" t="s">
        <v>53</v>
      </c>
      <c r="L251" s="44"/>
      <c r="M251" s="43"/>
      <c r="N251" s="18"/>
    </row>
    <row r="252" spans="1:14" s="17" customFormat="1" x14ac:dyDescent="0.15">
      <c r="A252" s="38"/>
      <c r="B252" s="37"/>
      <c r="C252" s="42"/>
      <c r="D252" s="37"/>
      <c r="E252" s="49" t="s">
        <v>65</v>
      </c>
      <c r="F252" s="48" t="s">
        <v>64</v>
      </c>
      <c r="G252" s="47" t="s">
        <v>63</v>
      </c>
      <c r="H252" s="266"/>
      <c r="I252" s="48"/>
      <c r="J252" s="19" t="s">
        <v>1438</v>
      </c>
      <c r="K252" s="39" t="s">
        <v>47</v>
      </c>
      <c r="L252" s="44"/>
      <c r="M252" s="43"/>
      <c r="N252" s="18"/>
    </row>
    <row r="253" spans="1:14" s="17" customFormat="1" ht="21" x14ac:dyDescent="0.15">
      <c r="A253" s="38"/>
      <c r="B253" s="37"/>
      <c r="C253" s="42"/>
      <c r="D253" s="37"/>
      <c r="E253" s="49"/>
      <c r="F253" s="48"/>
      <c r="G253" s="126" t="s">
        <v>1437</v>
      </c>
      <c r="H253" s="266"/>
      <c r="I253" s="48"/>
      <c r="J253" s="19" t="s">
        <v>1436</v>
      </c>
      <c r="K253" s="130" t="s">
        <v>568</v>
      </c>
      <c r="L253" s="35"/>
      <c r="M253" s="43"/>
      <c r="N253" s="18"/>
    </row>
    <row r="254" spans="1:14" s="17" customFormat="1" ht="31.5" x14ac:dyDescent="0.15">
      <c r="A254" s="38"/>
      <c r="B254" s="37"/>
      <c r="C254" s="42"/>
      <c r="D254" s="37"/>
      <c r="E254" s="41"/>
      <c r="F254" s="40"/>
      <c r="G254" s="19" t="s">
        <v>1435</v>
      </c>
      <c r="H254" s="266"/>
      <c r="I254" s="48"/>
      <c r="J254" s="19" t="s">
        <v>1434</v>
      </c>
      <c r="K254" s="21" t="s">
        <v>568</v>
      </c>
      <c r="L254" s="21" t="s">
        <v>33</v>
      </c>
      <c r="M254" s="28" t="s">
        <v>1424</v>
      </c>
      <c r="N254" s="18"/>
    </row>
    <row r="255" spans="1:14" s="17" customFormat="1" ht="31.5" x14ac:dyDescent="0.15">
      <c r="A255" s="38"/>
      <c r="B255" s="37"/>
      <c r="C255" s="42"/>
      <c r="D255" s="37"/>
      <c r="E255" s="59" t="s">
        <v>59</v>
      </c>
      <c r="F255" s="20" t="s">
        <v>58</v>
      </c>
      <c r="G255" s="30" t="s">
        <v>1433</v>
      </c>
      <c r="H255" s="266"/>
      <c r="I255" s="48"/>
      <c r="J255" s="21" t="s">
        <v>1432</v>
      </c>
      <c r="K255" s="39" t="s">
        <v>53</v>
      </c>
      <c r="L255" s="21" t="s">
        <v>33</v>
      </c>
      <c r="M255" s="28" t="s">
        <v>1424</v>
      </c>
      <c r="N255" s="18"/>
    </row>
    <row r="256" spans="1:14" s="17" customFormat="1" x14ac:dyDescent="0.15">
      <c r="A256" s="38"/>
      <c r="B256" s="37"/>
      <c r="C256" s="68"/>
      <c r="D256" s="52"/>
      <c r="E256" s="41" t="s">
        <v>236</v>
      </c>
      <c r="F256" s="40" t="s">
        <v>1431</v>
      </c>
      <c r="G256" s="30" t="s">
        <v>1430</v>
      </c>
      <c r="H256" s="266"/>
      <c r="I256" s="40"/>
      <c r="J256" s="21" t="s">
        <v>1429</v>
      </c>
      <c r="K256" s="39" t="s">
        <v>68</v>
      </c>
      <c r="L256" s="21" t="s">
        <v>33</v>
      </c>
      <c r="M256" s="22" t="s">
        <v>572</v>
      </c>
      <c r="N256" s="18"/>
    </row>
    <row r="257" spans="1:14" s="17" customFormat="1" ht="31.5" x14ac:dyDescent="0.15">
      <c r="A257" s="38"/>
      <c r="B257" s="37"/>
      <c r="C257" s="42">
        <v>3</v>
      </c>
      <c r="D257" s="37" t="s">
        <v>49</v>
      </c>
      <c r="E257" s="49" t="s">
        <v>40</v>
      </c>
      <c r="F257" s="48" t="s">
        <v>1428</v>
      </c>
      <c r="G257" s="37" t="s">
        <v>1427</v>
      </c>
      <c r="H257" s="266"/>
      <c r="I257" s="48" t="s">
        <v>1426</v>
      </c>
      <c r="J257" s="21" t="s">
        <v>1425</v>
      </c>
      <c r="K257" s="238" t="s">
        <v>47</v>
      </c>
      <c r="L257" s="31" t="s">
        <v>33</v>
      </c>
      <c r="M257" s="26" t="s">
        <v>1424</v>
      </c>
      <c r="N257" s="18"/>
    </row>
    <row r="258" spans="1:14" s="17" customFormat="1" x14ac:dyDescent="0.15">
      <c r="A258" s="38"/>
      <c r="B258" s="37"/>
      <c r="C258" s="42"/>
      <c r="D258" s="37"/>
      <c r="E258" s="59" t="s">
        <v>52</v>
      </c>
      <c r="F258" s="20" t="s">
        <v>51</v>
      </c>
      <c r="G258" s="30" t="s">
        <v>1423</v>
      </c>
      <c r="H258" s="266"/>
      <c r="I258" s="48"/>
      <c r="J258" s="21" t="s">
        <v>1422</v>
      </c>
      <c r="K258" s="46" t="s">
        <v>47</v>
      </c>
      <c r="L258" s="63" t="s">
        <v>33</v>
      </c>
      <c r="M258" s="22" t="s">
        <v>572</v>
      </c>
      <c r="N258" s="18"/>
    </row>
    <row r="259" spans="1:14" s="17" customFormat="1" ht="21" x14ac:dyDescent="0.15">
      <c r="A259" s="263"/>
      <c r="B259" s="262"/>
      <c r="C259" s="270"/>
      <c r="D259" s="262"/>
      <c r="E259" s="269" t="s">
        <v>121</v>
      </c>
      <c r="F259" s="268" t="s">
        <v>1421</v>
      </c>
      <c r="G259" s="272" t="s">
        <v>1420</v>
      </c>
      <c r="H259" s="266"/>
      <c r="I259" s="48"/>
      <c r="J259" s="257" t="s">
        <v>1419</v>
      </c>
      <c r="K259" s="271" t="s">
        <v>1418</v>
      </c>
      <c r="L259" s="265"/>
      <c r="M259" s="264"/>
      <c r="N259" s="18"/>
    </row>
    <row r="260" spans="1:14" s="17" customFormat="1" ht="42" x14ac:dyDescent="0.15">
      <c r="A260" s="263"/>
      <c r="B260" s="262"/>
      <c r="C260" s="270"/>
      <c r="D260" s="262"/>
      <c r="E260" s="269"/>
      <c r="F260" s="268"/>
      <c r="G260" s="267" t="s">
        <v>1417</v>
      </c>
      <c r="H260" s="266"/>
      <c r="I260" s="48"/>
      <c r="J260" s="257" t="s">
        <v>1416</v>
      </c>
      <c r="K260" s="256" t="s">
        <v>1415</v>
      </c>
      <c r="L260" s="265"/>
      <c r="M260" s="264"/>
      <c r="N260" s="18"/>
    </row>
    <row r="261" spans="1:14" s="17" customFormat="1" x14ac:dyDescent="0.15">
      <c r="A261" s="263"/>
      <c r="B261" s="262"/>
      <c r="C261" s="261"/>
      <c r="D261" s="259"/>
      <c r="E261" s="260"/>
      <c r="F261" s="259"/>
      <c r="G261" s="258"/>
      <c r="H261" s="242"/>
      <c r="I261" s="40"/>
      <c r="J261" s="257" t="s">
        <v>1414</v>
      </c>
      <c r="K261" s="256" t="s">
        <v>68</v>
      </c>
      <c r="L261" s="255"/>
      <c r="M261" s="254"/>
      <c r="N261" s="18"/>
    </row>
    <row r="262" spans="1:14" s="17" customFormat="1" x14ac:dyDescent="0.15">
      <c r="A262" s="29">
        <v>74</v>
      </c>
      <c r="B262" s="30" t="s">
        <v>43</v>
      </c>
      <c r="C262" s="125">
        <v>1</v>
      </c>
      <c r="D262" s="30" t="s">
        <v>43</v>
      </c>
      <c r="E262" s="59" t="s">
        <v>40</v>
      </c>
      <c r="F262" s="20" t="s">
        <v>45</v>
      </c>
      <c r="G262" s="30" t="s">
        <v>1413</v>
      </c>
      <c r="H262" s="242" t="s">
        <v>1412</v>
      </c>
      <c r="I262" s="67" t="s">
        <v>1412</v>
      </c>
      <c r="J262" s="21" t="s">
        <v>1411</v>
      </c>
      <c r="K262" s="23" t="s">
        <v>47</v>
      </c>
      <c r="L262" s="23" t="s">
        <v>33</v>
      </c>
      <c r="M262" s="19" t="s">
        <v>32</v>
      </c>
      <c r="N262" s="18"/>
    </row>
    <row r="263" spans="1:14" x14ac:dyDescent="0.15">
      <c r="A263" s="16" t="s">
        <v>31</v>
      </c>
      <c r="B263" s="14"/>
      <c r="C263" s="15"/>
      <c r="D263" s="14"/>
      <c r="E263" s="15"/>
      <c r="F263" s="14"/>
      <c r="G263" s="14"/>
      <c r="H263" s="14"/>
      <c r="I263" s="14"/>
      <c r="J263" s="14"/>
      <c r="K263" s="14"/>
      <c r="L263" s="14"/>
      <c r="M263" s="13"/>
    </row>
    <row r="264" spans="1:14" x14ac:dyDescent="0.15">
      <c r="A264" s="12" t="s">
        <v>30</v>
      </c>
      <c r="B264" s="10"/>
      <c r="C264" s="11"/>
      <c r="D264" s="10"/>
      <c r="E264" s="11"/>
      <c r="F264" s="10"/>
      <c r="G264" s="10"/>
      <c r="H264" s="10"/>
      <c r="I264" s="10"/>
      <c r="J264" s="10"/>
      <c r="K264" s="10"/>
      <c r="L264" s="10"/>
      <c r="M264" s="9"/>
    </row>
    <row r="265" spans="1:14" x14ac:dyDescent="0.15">
      <c r="A265" s="12" t="s">
        <v>29</v>
      </c>
      <c r="B265" s="10"/>
      <c r="C265" s="11"/>
      <c r="D265" s="10"/>
      <c r="E265" s="11"/>
      <c r="F265" s="10"/>
      <c r="G265" s="10"/>
      <c r="H265" s="10"/>
      <c r="I265" s="10"/>
      <c r="J265" s="10"/>
      <c r="K265" s="10"/>
      <c r="L265" s="10"/>
      <c r="M265" s="9"/>
    </row>
    <row r="266" spans="1:14" x14ac:dyDescent="0.15">
      <c r="A266" s="12" t="s">
        <v>28</v>
      </c>
      <c r="B266" s="10"/>
      <c r="C266" s="11"/>
      <c r="D266" s="10"/>
      <c r="E266" s="11"/>
      <c r="F266" s="10"/>
      <c r="G266" s="10"/>
      <c r="H266" s="10"/>
      <c r="I266" s="10"/>
      <c r="J266" s="10"/>
      <c r="K266" s="10"/>
      <c r="L266" s="10"/>
      <c r="M266" s="9"/>
    </row>
    <row r="267" spans="1:14" x14ac:dyDescent="0.15">
      <c r="A267" s="12" t="s">
        <v>27</v>
      </c>
      <c r="B267" s="10"/>
      <c r="C267" s="11"/>
      <c r="D267" s="10"/>
      <c r="E267" s="11"/>
      <c r="F267" s="10"/>
      <c r="G267" s="10"/>
      <c r="H267" s="10"/>
      <c r="I267" s="10"/>
      <c r="J267" s="10"/>
      <c r="K267" s="10"/>
      <c r="L267" s="10"/>
      <c r="M267" s="9"/>
    </row>
    <row r="268" spans="1:14" x14ac:dyDescent="0.15">
      <c r="A268" s="12" t="s">
        <v>26</v>
      </c>
      <c r="B268" s="10"/>
      <c r="C268" s="11"/>
      <c r="D268" s="10"/>
      <c r="E268" s="11"/>
      <c r="F268" s="10"/>
      <c r="G268" s="10"/>
      <c r="H268" s="10"/>
      <c r="I268" s="10"/>
      <c r="J268" s="10"/>
      <c r="K268" s="10"/>
      <c r="L268" s="10"/>
      <c r="M268" s="9"/>
    </row>
    <row r="269" spans="1:14" x14ac:dyDescent="0.15">
      <c r="A269" s="12" t="s">
        <v>25</v>
      </c>
      <c r="B269" s="10"/>
      <c r="C269" s="11"/>
      <c r="D269" s="10"/>
      <c r="E269" s="11"/>
      <c r="F269" s="10"/>
      <c r="G269" s="10"/>
      <c r="H269" s="10"/>
      <c r="I269" s="10"/>
      <c r="J269" s="10"/>
      <c r="K269" s="10"/>
      <c r="L269" s="10"/>
      <c r="M269" s="9"/>
    </row>
    <row r="270" spans="1:14" x14ac:dyDescent="0.15">
      <c r="A270" s="12" t="s">
        <v>24</v>
      </c>
      <c r="B270" s="10"/>
      <c r="C270" s="11"/>
      <c r="D270" s="10"/>
      <c r="E270" s="11"/>
      <c r="F270" s="10"/>
      <c r="G270" s="10"/>
      <c r="H270" s="10"/>
      <c r="I270" s="10"/>
      <c r="J270" s="10"/>
      <c r="K270" s="10"/>
      <c r="L270" s="10"/>
      <c r="M270" s="9"/>
    </row>
    <row r="271" spans="1:14" x14ac:dyDescent="0.15">
      <c r="A271" s="12" t="s">
        <v>23</v>
      </c>
      <c r="B271" s="10"/>
      <c r="C271" s="11"/>
      <c r="D271" s="10"/>
      <c r="E271" s="11"/>
      <c r="F271" s="10"/>
      <c r="G271" s="10"/>
      <c r="H271" s="10"/>
      <c r="I271" s="10"/>
      <c r="J271" s="10"/>
      <c r="K271" s="10"/>
      <c r="L271" s="10"/>
      <c r="M271" s="9"/>
    </row>
    <row r="272" spans="1:14" x14ac:dyDescent="0.15">
      <c r="A272" s="12" t="s">
        <v>22</v>
      </c>
      <c r="B272" s="10"/>
      <c r="C272" s="11"/>
      <c r="D272" s="10"/>
      <c r="E272" s="11"/>
      <c r="F272" s="10"/>
      <c r="G272" s="10"/>
      <c r="H272" s="10"/>
      <c r="I272" s="10"/>
      <c r="J272" s="10"/>
      <c r="K272" s="10"/>
      <c r="L272" s="10"/>
      <c r="M272" s="9"/>
    </row>
    <row r="273" spans="1:13" s="2" customFormat="1" x14ac:dyDescent="0.15">
      <c r="A273" s="12" t="s">
        <v>21</v>
      </c>
      <c r="B273" s="10"/>
      <c r="C273" s="11"/>
      <c r="D273" s="10"/>
      <c r="E273" s="11"/>
      <c r="F273" s="10"/>
      <c r="G273" s="10"/>
      <c r="H273" s="10"/>
      <c r="I273" s="10"/>
      <c r="J273" s="10"/>
      <c r="K273" s="10"/>
      <c r="L273" s="10"/>
      <c r="M273" s="9"/>
    </row>
    <row r="274" spans="1:13" s="2" customFormat="1" x14ac:dyDescent="0.15">
      <c r="A274" s="12" t="s">
        <v>20</v>
      </c>
      <c r="B274" s="10"/>
      <c r="C274" s="11"/>
      <c r="D274" s="10"/>
      <c r="E274" s="11"/>
      <c r="F274" s="10"/>
      <c r="G274" s="10"/>
      <c r="H274" s="10"/>
      <c r="I274" s="10"/>
      <c r="J274" s="10"/>
      <c r="K274" s="10"/>
      <c r="L274" s="10"/>
      <c r="M274" s="9"/>
    </row>
    <row r="275" spans="1:13" s="2" customFormat="1" x14ac:dyDescent="0.15">
      <c r="A275" s="12" t="s">
        <v>19</v>
      </c>
      <c r="B275" s="10"/>
      <c r="C275" s="11"/>
      <c r="D275" s="10"/>
      <c r="E275" s="11"/>
      <c r="F275" s="10"/>
      <c r="G275" s="10"/>
      <c r="H275" s="10"/>
      <c r="I275" s="10"/>
      <c r="J275" s="10"/>
      <c r="K275" s="10"/>
      <c r="L275" s="10"/>
      <c r="M275" s="9"/>
    </row>
    <row r="276" spans="1:13" s="2" customFormat="1" x14ac:dyDescent="0.15">
      <c r="A276" s="12" t="s">
        <v>18</v>
      </c>
      <c r="B276" s="10"/>
      <c r="C276" s="11"/>
      <c r="D276" s="10"/>
      <c r="E276" s="11"/>
      <c r="F276" s="10"/>
      <c r="G276" s="10"/>
      <c r="H276" s="10"/>
      <c r="I276" s="10"/>
      <c r="J276" s="10"/>
      <c r="K276" s="10"/>
      <c r="L276" s="10"/>
      <c r="M276" s="9"/>
    </row>
    <row r="277" spans="1:13" s="2" customFormat="1" x14ac:dyDescent="0.15">
      <c r="A277" s="12" t="s">
        <v>17</v>
      </c>
      <c r="B277" s="10"/>
      <c r="C277" s="11"/>
      <c r="D277" s="10"/>
      <c r="E277" s="11"/>
      <c r="F277" s="10"/>
      <c r="G277" s="10"/>
      <c r="H277" s="10"/>
      <c r="I277" s="10"/>
      <c r="J277" s="10"/>
      <c r="K277" s="10"/>
      <c r="L277" s="10"/>
      <c r="M277" s="9"/>
    </row>
    <row r="278" spans="1:13" s="2" customFormat="1" x14ac:dyDescent="0.15">
      <c r="A278" s="12" t="s">
        <v>16</v>
      </c>
      <c r="B278" s="10"/>
      <c r="C278" s="11"/>
      <c r="D278" s="10"/>
      <c r="E278" s="11"/>
      <c r="F278" s="10"/>
      <c r="G278" s="10"/>
      <c r="H278" s="10"/>
      <c r="I278" s="10"/>
      <c r="J278" s="10"/>
      <c r="K278" s="10"/>
      <c r="L278" s="10"/>
      <c r="M278" s="9"/>
    </row>
    <row r="279" spans="1:13" s="2" customFormat="1" x14ac:dyDescent="0.15">
      <c r="A279" s="12" t="s">
        <v>15</v>
      </c>
      <c r="B279" s="10"/>
      <c r="C279" s="11"/>
      <c r="D279" s="10"/>
      <c r="E279" s="11"/>
      <c r="F279" s="10"/>
      <c r="G279" s="10"/>
      <c r="H279" s="10"/>
      <c r="I279" s="10"/>
      <c r="J279" s="10"/>
      <c r="K279" s="10"/>
      <c r="L279" s="10"/>
      <c r="M279" s="9"/>
    </row>
    <row r="280" spans="1:13" s="2" customFormat="1" x14ac:dyDescent="0.15">
      <c r="A280" s="12" t="s">
        <v>14</v>
      </c>
      <c r="B280" s="10"/>
      <c r="C280" s="11"/>
      <c r="D280" s="10"/>
      <c r="E280" s="11"/>
      <c r="F280" s="10"/>
      <c r="G280" s="10"/>
      <c r="H280" s="10"/>
      <c r="I280" s="10"/>
      <c r="J280" s="10"/>
      <c r="K280" s="10"/>
      <c r="L280" s="10"/>
      <c r="M280" s="9"/>
    </row>
    <row r="281" spans="1:13" s="2" customFormat="1" x14ac:dyDescent="0.15">
      <c r="A281" s="12" t="s">
        <v>13</v>
      </c>
      <c r="B281" s="10"/>
      <c r="C281" s="11"/>
      <c r="D281" s="10"/>
      <c r="E281" s="11"/>
      <c r="F281" s="10"/>
      <c r="G281" s="10"/>
      <c r="H281" s="10"/>
      <c r="I281" s="10"/>
      <c r="J281" s="10"/>
      <c r="K281" s="10"/>
      <c r="L281" s="10"/>
      <c r="M281" s="9"/>
    </row>
    <row r="282" spans="1:13" s="2" customFormat="1" x14ac:dyDescent="0.15">
      <c r="A282" s="12" t="s">
        <v>12</v>
      </c>
      <c r="B282" s="10"/>
      <c r="C282" s="11"/>
      <c r="D282" s="10"/>
      <c r="E282" s="11"/>
      <c r="F282" s="10"/>
      <c r="G282" s="10"/>
      <c r="H282" s="10"/>
      <c r="I282" s="10"/>
      <c r="J282" s="10"/>
      <c r="K282" s="10"/>
      <c r="L282" s="10"/>
      <c r="M282" s="9"/>
    </row>
    <row r="283" spans="1:13" s="2" customFormat="1" x14ac:dyDescent="0.15">
      <c r="A283" s="12" t="s">
        <v>11</v>
      </c>
      <c r="B283" s="10"/>
      <c r="C283" s="11"/>
      <c r="D283" s="10"/>
      <c r="E283" s="11"/>
      <c r="F283" s="10"/>
      <c r="G283" s="10"/>
      <c r="H283" s="10"/>
      <c r="I283" s="10"/>
      <c r="J283" s="10"/>
      <c r="K283" s="10"/>
      <c r="L283" s="10"/>
      <c r="M283" s="9"/>
    </row>
    <row r="284" spans="1:13" s="2" customFormat="1" x14ac:dyDescent="0.15">
      <c r="A284" s="12" t="s">
        <v>10</v>
      </c>
      <c r="B284" s="10"/>
      <c r="C284" s="11"/>
      <c r="D284" s="10"/>
      <c r="E284" s="11"/>
      <c r="F284" s="10"/>
      <c r="G284" s="10"/>
      <c r="H284" s="10"/>
      <c r="I284" s="10"/>
      <c r="J284" s="10"/>
      <c r="K284" s="10"/>
      <c r="L284" s="10"/>
      <c r="M284" s="9"/>
    </row>
    <row r="285" spans="1:13" s="2" customFormat="1" x14ac:dyDescent="0.15">
      <c r="A285" s="12" t="s">
        <v>9</v>
      </c>
      <c r="B285" s="10"/>
      <c r="C285" s="11"/>
      <c r="D285" s="10"/>
      <c r="E285" s="11"/>
      <c r="F285" s="10"/>
      <c r="G285" s="10"/>
      <c r="H285" s="10"/>
      <c r="I285" s="10"/>
      <c r="J285" s="10"/>
      <c r="K285" s="10"/>
      <c r="L285" s="10"/>
      <c r="M285" s="9"/>
    </row>
    <row r="286" spans="1:13" s="2" customFormat="1" x14ac:dyDescent="0.15">
      <c r="A286" s="12" t="s">
        <v>8</v>
      </c>
      <c r="B286" s="10"/>
      <c r="C286" s="11"/>
      <c r="D286" s="10"/>
      <c r="E286" s="11"/>
      <c r="F286" s="10"/>
      <c r="G286" s="10"/>
      <c r="H286" s="10"/>
      <c r="I286" s="10"/>
      <c r="J286" s="10"/>
      <c r="K286" s="10"/>
      <c r="L286" s="10"/>
      <c r="M286" s="9"/>
    </row>
    <row r="287" spans="1:13" s="2" customFormat="1" x14ac:dyDescent="0.15">
      <c r="A287" s="12" t="s">
        <v>7</v>
      </c>
      <c r="B287" s="10"/>
      <c r="C287" s="11"/>
      <c r="D287" s="10"/>
      <c r="E287" s="11"/>
      <c r="F287" s="10"/>
      <c r="G287" s="10"/>
      <c r="H287" s="10"/>
      <c r="I287" s="10"/>
      <c r="J287" s="10"/>
      <c r="K287" s="10"/>
      <c r="L287" s="10"/>
      <c r="M287" s="9"/>
    </row>
    <row r="288" spans="1:13" s="2" customFormat="1" x14ac:dyDescent="0.15">
      <c r="A288" s="12" t="s">
        <v>6</v>
      </c>
      <c r="B288" s="10"/>
      <c r="C288" s="11"/>
      <c r="D288" s="10"/>
      <c r="E288" s="11"/>
      <c r="F288" s="10"/>
      <c r="G288" s="10"/>
      <c r="H288" s="10"/>
      <c r="I288" s="10"/>
      <c r="J288" s="10"/>
      <c r="K288" s="10"/>
      <c r="L288" s="10"/>
      <c r="M288" s="9"/>
    </row>
    <row r="289" spans="1:13" s="2" customFormat="1" x14ac:dyDescent="0.15">
      <c r="A289" s="12" t="s">
        <v>5</v>
      </c>
      <c r="B289" s="10"/>
      <c r="C289" s="11"/>
      <c r="D289" s="10"/>
      <c r="E289" s="11"/>
      <c r="F289" s="10"/>
      <c r="G289" s="10"/>
      <c r="H289" s="10"/>
      <c r="I289" s="10"/>
      <c r="J289" s="10"/>
      <c r="K289" s="10"/>
      <c r="L289" s="10"/>
      <c r="M289" s="9"/>
    </row>
    <row r="290" spans="1:13" s="2" customFormat="1" x14ac:dyDescent="0.15">
      <c r="A290" s="12" t="s">
        <v>4</v>
      </c>
      <c r="B290" s="10"/>
      <c r="C290" s="11"/>
      <c r="D290" s="10"/>
      <c r="E290" s="11"/>
      <c r="F290" s="10"/>
      <c r="G290" s="10"/>
      <c r="H290" s="10"/>
      <c r="I290" s="10"/>
      <c r="J290" s="10"/>
      <c r="K290" s="10"/>
      <c r="L290" s="10"/>
      <c r="M290" s="9"/>
    </row>
    <row r="291" spans="1:13" s="2" customFormat="1" x14ac:dyDescent="0.15">
      <c r="A291" s="12" t="s">
        <v>3</v>
      </c>
      <c r="B291" s="10"/>
      <c r="C291" s="11"/>
      <c r="D291" s="10"/>
      <c r="E291" s="11"/>
      <c r="F291" s="10"/>
      <c r="G291" s="10"/>
      <c r="H291" s="10"/>
      <c r="I291" s="10"/>
      <c r="J291" s="10"/>
      <c r="K291" s="10"/>
      <c r="L291" s="10"/>
      <c r="M291" s="9"/>
    </row>
    <row r="292" spans="1:13" s="2" customFormat="1" x14ac:dyDescent="0.15">
      <c r="A292" s="12" t="s">
        <v>2</v>
      </c>
      <c r="B292" s="10"/>
      <c r="C292" s="11"/>
      <c r="D292" s="10"/>
      <c r="E292" s="11"/>
      <c r="F292" s="10"/>
      <c r="G292" s="10"/>
      <c r="H292" s="10"/>
      <c r="I292" s="10"/>
      <c r="J292" s="10"/>
      <c r="K292" s="10"/>
      <c r="L292" s="10"/>
      <c r="M292" s="9"/>
    </row>
    <row r="293" spans="1:13" s="2" customFormat="1" x14ac:dyDescent="0.15">
      <c r="A293" s="12" t="s">
        <v>1</v>
      </c>
      <c r="B293" s="10"/>
      <c r="C293" s="11"/>
      <c r="D293" s="10"/>
      <c r="E293" s="11"/>
      <c r="F293" s="10"/>
      <c r="G293" s="10"/>
      <c r="H293" s="10"/>
      <c r="I293" s="10"/>
      <c r="J293" s="10"/>
      <c r="K293" s="10"/>
      <c r="L293" s="10"/>
      <c r="M293" s="9"/>
    </row>
    <row r="294" spans="1:13" s="2" customFormat="1" x14ac:dyDescent="0.15">
      <c r="A294" s="12" t="s">
        <v>0</v>
      </c>
      <c r="B294" s="10"/>
      <c r="C294" s="11"/>
      <c r="D294" s="10"/>
      <c r="E294" s="11"/>
      <c r="F294" s="10"/>
      <c r="G294" s="10"/>
      <c r="H294" s="10"/>
      <c r="I294" s="10"/>
      <c r="J294" s="10"/>
      <c r="K294" s="10"/>
      <c r="L294" s="10"/>
      <c r="M294" s="9"/>
    </row>
    <row r="295" spans="1:13" s="2" customFormat="1" x14ac:dyDescent="0.15">
      <c r="A295" s="8"/>
      <c r="B295" s="6"/>
      <c r="C295" s="7"/>
      <c r="D295" s="6"/>
      <c r="E295" s="7"/>
      <c r="F295" s="6"/>
      <c r="G295" s="6"/>
      <c r="H295" s="6"/>
      <c r="I295" s="6"/>
      <c r="J295" s="6"/>
      <c r="K295" s="6"/>
      <c r="L295" s="6"/>
      <c r="M295" s="5"/>
    </row>
  </sheetData>
  <sheetProtection algorithmName="SHA-512" hashValue="83RmlB2n+bnRDYHfRcXjLfa0jngMmerF2v68ADZfiaiMzPzqLZtOzzUrEVv9yyftK2yZAFauZeNSGa0BDF/Otg==" saltValue="NdQ19lurPR0uhIxynG7Cbw==" spinCount="100000" sheet="1" objects="1" scenarios="1" selectLockedCells="1" selectUnlockedCells="1"/>
  <mergeCells count="10">
    <mergeCell ref="D5:D8"/>
    <mergeCell ref="B5:B8"/>
    <mergeCell ref="I5:I8"/>
    <mergeCell ref="H5:H8"/>
    <mergeCell ref="A1:M1"/>
    <mergeCell ref="A3:E3"/>
    <mergeCell ref="E4:F4"/>
    <mergeCell ref="C4:D4"/>
    <mergeCell ref="A4:B4"/>
    <mergeCell ref="J3:M3"/>
  </mergeCells>
  <phoneticPr fontId="5"/>
  <pageMargins left="0.7" right="0.7" top="0.75" bottom="0.75" header="0.3" footer="0.3"/>
  <pageSetup paperSize="8" scale="76" orientation="landscape" r:id="rId1"/>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CC09-B746-4CFC-8398-F1C5E5FB4120}">
  <sheetPr codeName="Sheet6"/>
  <dimension ref="A1:N162"/>
  <sheetViews>
    <sheetView showGridLines="0" zoomScaleNormal="100" zoomScaleSheetLayoutView="115" workbookViewId="0">
      <selection sqref="A1:M1"/>
    </sheetView>
  </sheetViews>
  <sheetFormatPr defaultColWidth="9" defaultRowHeight="18.75" x14ac:dyDescent="0.15"/>
  <cols>
    <col min="1" max="1" width="3.125" style="173" customWidth="1"/>
    <col min="2" max="2" width="10.375" style="171" customWidth="1"/>
    <col min="3" max="3" width="3.75" style="172" bestFit="1" customWidth="1"/>
    <col min="4" max="4" width="18.875" style="171" customWidth="1"/>
    <col min="5" max="5" width="2.625" style="172" customWidth="1"/>
    <col min="6" max="6" width="34.5" style="171" customWidth="1"/>
    <col min="7" max="7" width="34.5" style="172" customWidth="1"/>
    <col min="8" max="8" width="10.375" style="171" customWidth="1"/>
    <col min="9" max="9" width="18.875" style="171" customWidth="1"/>
    <col min="10" max="10" width="31.75" style="172" customWidth="1"/>
    <col min="11" max="11" width="12" style="172" customWidth="1"/>
    <col min="12" max="12" width="11.75" style="172" customWidth="1"/>
    <col min="13" max="13" width="23.375" style="148" customWidth="1"/>
    <col min="14" max="16384" width="9" style="294"/>
  </cols>
  <sheetData>
    <row r="1" spans="1:14" x14ac:dyDescent="0.15">
      <c r="A1" s="534" t="s">
        <v>2155</v>
      </c>
      <c r="B1" s="534"/>
      <c r="C1" s="534"/>
      <c r="D1" s="534"/>
      <c r="E1" s="534"/>
      <c r="F1" s="534"/>
      <c r="G1" s="534"/>
      <c r="H1" s="534"/>
      <c r="I1" s="534"/>
      <c r="J1" s="534"/>
      <c r="K1" s="534"/>
      <c r="L1" s="534"/>
      <c r="M1" s="534"/>
    </row>
    <row r="2" spans="1:14" x14ac:dyDescent="0.15">
      <c r="M2" s="346"/>
    </row>
    <row r="3" spans="1:14" ht="14.25" customHeight="1" x14ac:dyDescent="0.15">
      <c r="A3" s="511" t="s">
        <v>597</v>
      </c>
      <c r="B3" s="511"/>
      <c r="C3" s="511"/>
      <c r="D3" s="511"/>
      <c r="E3" s="144"/>
      <c r="F3" s="144"/>
      <c r="G3" s="144"/>
      <c r="H3" s="511"/>
      <c r="I3" s="511"/>
      <c r="J3" s="535" t="s">
        <v>2154</v>
      </c>
      <c r="K3" s="535"/>
      <c r="L3" s="535"/>
      <c r="M3" s="535"/>
    </row>
    <row r="4" spans="1:14" ht="21" x14ac:dyDescent="0.15">
      <c r="A4" s="524" t="s">
        <v>595</v>
      </c>
      <c r="B4" s="525"/>
      <c r="C4" s="524" t="s">
        <v>594</v>
      </c>
      <c r="D4" s="525"/>
      <c r="E4" s="524" t="s">
        <v>593</v>
      </c>
      <c r="F4" s="525"/>
      <c r="G4" s="345" t="s">
        <v>592</v>
      </c>
      <c r="H4" s="344" t="s">
        <v>2153</v>
      </c>
      <c r="I4" s="232" t="s">
        <v>2152</v>
      </c>
      <c r="J4" s="343" t="s">
        <v>2151</v>
      </c>
      <c r="K4" s="231" t="s">
        <v>588</v>
      </c>
      <c r="L4" s="231" t="s">
        <v>587</v>
      </c>
      <c r="M4" s="342" t="s">
        <v>2150</v>
      </c>
    </row>
    <row r="5" spans="1:14" ht="31.5" x14ac:dyDescent="0.15">
      <c r="A5" s="536">
        <v>22</v>
      </c>
      <c r="B5" s="538" t="s">
        <v>576</v>
      </c>
      <c r="C5" s="540">
        <v>1</v>
      </c>
      <c r="D5" s="538" t="s">
        <v>575</v>
      </c>
      <c r="E5" s="338" t="s">
        <v>40</v>
      </c>
      <c r="F5" s="335" t="s">
        <v>577</v>
      </c>
      <c r="G5" s="337" t="s">
        <v>574</v>
      </c>
      <c r="H5" s="546" t="s">
        <v>2149</v>
      </c>
      <c r="I5" s="548" t="s">
        <v>575</v>
      </c>
      <c r="J5" s="341" t="s">
        <v>2148</v>
      </c>
      <c r="K5" s="335" t="s">
        <v>1927</v>
      </c>
      <c r="L5" s="550" t="s">
        <v>573</v>
      </c>
      <c r="M5" s="542" t="s">
        <v>32</v>
      </c>
    </row>
    <row r="6" spans="1:14" ht="21" x14ac:dyDescent="0.15">
      <c r="A6" s="537"/>
      <c r="B6" s="539"/>
      <c r="C6" s="541"/>
      <c r="D6" s="539"/>
      <c r="E6" s="340" t="s">
        <v>52</v>
      </c>
      <c r="F6" s="228" t="s">
        <v>571</v>
      </c>
      <c r="G6" s="339" t="s">
        <v>570</v>
      </c>
      <c r="H6" s="547"/>
      <c r="I6" s="549"/>
      <c r="J6" s="19" t="s">
        <v>1026</v>
      </c>
      <c r="K6" s="228" t="s">
        <v>568</v>
      </c>
      <c r="L6" s="551"/>
      <c r="M6" s="543"/>
    </row>
    <row r="7" spans="1:14" x14ac:dyDescent="0.15">
      <c r="A7" s="537"/>
      <c r="B7" s="539"/>
      <c r="C7" s="541"/>
      <c r="D7" s="539"/>
      <c r="E7" s="338" t="s">
        <v>77</v>
      </c>
      <c r="F7" s="335" t="s">
        <v>567</v>
      </c>
      <c r="G7" s="337" t="s">
        <v>2147</v>
      </c>
      <c r="H7" s="547"/>
      <c r="I7" s="549"/>
      <c r="J7" s="336" t="s">
        <v>2146</v>
      </c>
      <c r="K7" s="335" t="s">
        <v>564</v>
      </c>
      <c r="L7" s="551"/>
      <c r="M7" s="543"/>
    </row>
    <row r="8" spans="1:14" s="328" customFormat="1" ht="21" x14ac:dyDescent="0.15">
      <c r="A8" s="89"/>
      <c r="B8" s="327"/>
      <c r="C8" s="88"/>
      <c r="D8" s="327"/>
      <c r="E8" s="334" t="s">
        <v>72</v>
      </c>
      <c r="F8" s="331" t="s">
        <v>563</v>
      </c>
      <c r="G8" s="333" t="s">
        <v>562</v>
      </c>
      <c r="H8" s="196"/>
      <c r="I8" s="327"/>
      <c r="J8" s="332" t="s">
        <v>561</v>
      </c>
      <c r="K8" s="331" t="s">
        <v>560</v>
      </c>
      <c r="L8" s="307"/>
      <c r="M8" s="330"/>
      <c r="N8" s="329"/>
    </row>
    <row r="9" spans="1:14" ht="21" x14ac:dyDescent="0.15">
      <c r="A9" s="103">
        <v>50</v>
      </c>
      <c r="B9" s="98" t="s">
        <v>557</v>
      </c>
      <c r="C9" s="102">
        <v>1</v>
      </c>
      <c r="D9" s="98" t="s">
        <v>556</v>
      </c>
      <c r="E9" s="163" t="s">
        <v>40</v>
      </c>
      <c r="F9" s="96" t="s">
        <v>559</v>
      </c>
      <c r="G9" s="98" t="s">
        <v>558</v>
      </c>
      <c r="H9" s="97" t="s">
        <v>557</v>
      </c>
      <c r="I9" s="98" t="s">
        <v>556</v>
      </c>
      <c r="J9" s="92" t="s">
        <v>2145</v>
      </c>
      <c r="K9" s="315" t="s">
        <v>47</v>
      </c>
      <c r="L9" s="97" t="s">
        <v>33</v>
      </c>
      <c r="M9" s="85" t="s">
        <v>32</v>
      </c>
    </row>
    <row r="10" spans="1:14" ht="21" x14ac:dyDescent="0.15">
      <c r="A10" s="89"/>
      <c r="B10" s="87"/>
      <c r="C10" s="88"/>
      <c r="D10" s="87"/>
      <c r="E10" s="162" t="s">
        <v>121</v>
      </c>
      <c r="F10" s="161" t="s">
        <v>551</v>
      </c>
      <c r="G10" s="93" t="s">
        <v>550</v>
      </c>
      <c r="H10" s="86"/>
      <c r="I10" s="87"/>
      <c r="J10" s="92" t="s">
        <v>2144</v>
      </c>
      <c r="K10" s="166" t="s">
        <v>47</v>
      </c>
      <c r="L10" s="86"/>
      <c r="M10" s="85"/>
    </row>
    <row r="11" spans="1:14" x14ac:dyDescent="0.15">
      <c r="A11" s="89"/>
      <c r="B11" s="87"/>
      <c r="C11" s="88"/>
      <c r="D11" s="99"/>
      <c r="E11" s="163" t="s">
        <v>294</v>
      </c>
      <c r="F11" s="101" t="s">
        <v>543</v>
      </c>
      <c r="G11" s="93" t="s">
        <v>542</v>
      </c>
      <c r="H11" s="86"/>
      <c r="I11" s="99"/>
      <c r="J11" s="92" t="s">
        <v>2143</v>
      </c>
      <c r="K11" s="166" t="s">
        <v>47</v>
      </c>
      <c r="L11" s="86"/>
      <c r="M11" s="196"/>
    </row>
    <row r="12" spans="1:14" ht="21" x14ac:dyDescent="0.15">
      <c r="A12" s="89"/>
      <c r="B12" s="87"/>
      <c r="C12" s="102">
        <v>3</v>
      </c>
      <c r="D12" s="98" t="s">
        <v>538</v>
      </c>
      <c r="E12" s="162" t="s">
        <v>40</v>
      </c>
      <c r="F12" s="161" t="s">
        <v>540</v>
      </c>
      <c r="G12" s="93" t="s">
        <v>2142</v>
      </c>
      <c r="H12" s="86"/>
      <c r="I12" s="98" t="s">
        <v>538</v>
      </c>
      <c r="J12" s="86" t="s">
        <v>2141</v>
      </c>
      <c r="K12" s="202" t="s">
        <v>104</v>
      </c>
      <c r="L12" s="214" t="s">
        <v>33</v>
      </c>
      <c r="M12" s="96" t="s">
        <v>32</v>
      </c>
    </row>
    <row r="13" spans="1:14" ht="31.5" x14ac:dyDescent="0.15">
      <c r="A13" s="89"/>
      <c r="B13" s="87"/>
      <c r="C13" s="88"/>
      <c r="D13" s="87"/>
      <c r="E13" s="100" t="s">
        <v>52</v>
      </c>
      <c r="F13" s="101" t="s">
        <v>536</v>
      </c>
      <c r="G13" s="98" t="s">
        <v>2140</v>
      </c>
      <c r="H13" s="86"/>
      <c r="I13" s="87"/>
      <c r="J13" s="92" t="s">
        <v>2139</v>
      </c>
      <c r="K13" s="326" t="s">
        <v>68</v>
      </c>
      <c r="L13" s="90"/>
      <c r="M13" s="85"/>
    </row>
    <row r="14" spans="1:14" ht="31.5" x14ac:dyDescent="0.15">
      <c r="A14" s="89"/>
      <c r="B14" s="87"/>
      <c r="C14" s="88"/>
      <c r="D14" s="87"/>
      <c r="E14" s="95"/>
      <c r="F14" s="94"/>
      <c r="G14" s="98" t="s">
        <v>533</v>
      </c>
      <c r="H14" s="86"/>
      <c r="I14" s="87"/>
      <c r="J14" s="192" t="s">
        <v>2138</v>
      </c>
      <c r="K14" s="310" t="s">
        <v>531</v>
      </c>
      <c r="L14" s="90"/>
      <c r="M14" s="85"/>
    </row>
    <row r="15" spans="1:14" x14ac:dyDescent="0.15">
      <c r="A15" s="89"/>
      <c r="B15" s="87"/>
      <c r="C15" s="88"/>
      <c r="D15" s="87"/>
      <c r="E15" s="100" t="s">
        <v>77</v>
      </c>
      <c r="F15" s="99" t="s">
        <v>528</v>
      </c>
      <c r="G15" s="93" t="s">
        <v>523</v>
      </c>
      <c r="H15" s="86"/>
      <c r="I15" s="87"/>
      <c r="J15" s="86" t="s">
        <v>2137</v>
      </c>
      <c r="K15" s="202" t="s">
        <v>665</v>
      </c>
      <c r="L15" s="86"/>
      <c r="M15" s="85"/>
    </row>
    <row r="16" spans="1:14" ht="52.5" x14ac:dyDescent="0.15">
      <c r="A16" s="89"/>
      <c r="B16" s="87"/>
      <c r="C16" s="88"/>
      <c r="D16" s="87"/>
      <c r="E16" s="162" t="s">
        <v>121</v>
      </c>
      <c r="F16" s="161" t="s">
        <v>511</v>
      </c>
      <c r="G16" s="93" t="s">
        <v>510</v>
      </c>
      <c r="H16" s="86"/>
      <c r="I16" s="87"/>
      <c r="J16" s="97" t="s">
        <v>2136</v>
      </c>
      <c r="K16" s="202" t="s">
        <v>47</v>
      </c>
      <c r="L16" s="201"/>
      <c r="M16" s="191"/>
    </row>
    <row r="17" spans="1:13" x14ac:dyDescent="0.15">
      <c r="A17" s="89"/>
      <c r="B17" s="99"/>
      <c r="C17" s="102">
        <v>5</v>
      </c>
      <c r="D17" s="98" t="s">
        <v>481</v>
      </c>
      <c r="E17" s="163" t="s">
        <v>40</v>
      </c>
      <c r="F17" s="101" t="s">
        <v>483</v>
      </c>
      <c r="G17" s="98" t="s">
        <v>2135</v>
      </c>
      <c r="H17" s="86"/>
      <c r="I17" s="98" t="s">
        <v>481</v>
      </c>
      <c r="J17" s="205" t="s">
        <v>2134</v>
      </c>
      <c r="K17" s="310" t="s">
        <v>47</v>
      </c>
      <c r="L17" s="208" t="s">
        <v>33</v>
      </c>
      <c r="M17" s="96" t="s">
        <v>32</v>
      </c>
    </row>
    <row r="18" spans="1:13" ht="21" x14ac:dyDescent="0.15">
      <c r="A18" s="89"/>
      <c r="B18" s="87"/>
      <c r="C18" s="102">
        <v>7</v>
      </c>
      <c r="D18" s="522" t="s">
        <v>462</v>
      </c>
      <c r="E18" s="162" t="s">
        <v>40</v>
      </c>
      <c r="F18" s="161" t="s">
        <v>464</v>
      </c>
      <c r="G18" s="93" t="s">
        <v>463</v>
      </c>
      <c r="H18" s="86"/>
      <c r="I18" s="544" t="s">
        <v>2133</v>
      </c>
      <c r="J18" s="92" t="s">
        <v>2132</v>
      </c>
      <c r="K18" s="101" t="s">
        <v>41</v>
      </c>
      <c r="L18" s="97" t="s">
        <v>33</v>
      </c>
      <c r="M18" s="96" t="s">
        <v>32</v>
      </c>
    </row>
    <row r="19" spans="1:13" ht="31.5" x14ac:dyDescent="0.15">
      <c r="A19" s="89"/>
      <c r="B19" s="87"/>
      <c r="C19" s="88"/>
      <c r="D19" s="523"/>
      <c r="E19" s="100" t="s">
        <v>52</v>
      </c>
      <c r="F19" s="99" t="s">
        <v>460</v>
      </c>
      <c r="G19" s="98" t="s">
        <v>2131</v>
      </c>
      <c r="H19" s="86"/>
      <c r="I19" s="545"/>
      <c r="J19" s="199" t="s">
        <v>2130</v>
      </c>
      <c r="K19" s="315" t="s">
        <v>445</v>
      </c>
      <c r="L19" s="528"/>
      <c r="M19" s="85"/>
    </row>
    <row r="20" spans="1:13" ht="21" x14ac:dyDescent="0.15">
      <c r="A20" s="89"/>
      <c r="B20" s="87"/>
      <c r="C20" s="88"/>
      <c r="D20" s="87"/>
      <c r="E20" s="162" t="s">
        <v>77</v>
      </c>
      <c r="F20" s="161" t="s">
        <v>457</v>
      </c>
      <c r="G20" s="93" t="s">
        <v>2129</v>
      </c>
      <c r="H20" s="86"/>
      <c r="I20" s="87"/>
      <c r="J20" s="92" t="s">
        <v>2128</v>
      </c>
      <c r="K20" s="101" t="s">
        <v>41</v>
      </c>
      <c r="L20" s="528"/>
      <c r="M20" s="85"/>
    </row>
    <row r="21" spans="1:13" ht="21" x14ac:dyDescent="0.15">
      <c r="A21" s="89"/>
      <c r="B21" s="87"/>
      <c r="C21" s="88"/>
      <c r="D21" s="87"/>
      <c r="E21" s="162" t="s">
        <v>72</v>
      </c>
      <c r="F21" s="161" t="s">
        <v>453</v>
      </c>
      <c r="G21" s="93" t="s">
        <v>2127</v>
      </c>
      <c r="H21" s="86"/>
      <c r="I21" s="87"/>
      <c r="J21" s="86" t="s">
        <v>2126</v>
      </c>
      <c r="K21" s="101" t="s">
        <v>41</v>
      </c>
      <c r="L21" s="86"/>
      <c r="M21" s="85"/>
    </row>
    <row r="22" spans="1:13" ht="31.5" x14ac:dyDescent="0.15">
      <c r="A22" s="89"/>
      <c r="B22" s="87"/>
      <c r="C22" s="88"/>
      <c r="D22" s="87"/>
      <c r="E22" s="163" t="s">
        <v>121</v>
      </c>
      <c r="F22" s="101" t="s">
        <v>450</v>
      </c>
      <c r="G22" s="93" t="s">
        <v>447</v>
      </c>
      <c r="H22" s="86"/>
      <c r="I22" s="87"/>
      <c r="J22" s="92" t="s">
        <v>2125</v>
      </c>
      <c r="K22" s="93" t="s">
        <v>445</v>
      </c>
      <c r="L22" s="86"/>
      <c r="M22" s="85"/>
    </row>
    <row r="23" spans="1:13" x14ac:dyDescent="0.15">
      <c r="A23" s="89"/>
      <c r="B23" s="87"/>
      <c r="C23" s="88"/>
      <c r="D23" s="87"/>
      <c r="E23" s="100"/>
      <c r="F23" s="99"/>
      <c r="G23" s="93" t="s">
        <v>2124</v>
      </c>
      <c r="H23" s="86"/>
      <c r="I23" s="87"/>
      <c r="J23" s="92" t="s">
        <v>2123</v>
      </c>
      <c r="K23" s="202" t="s">
        <v>665</v>
      </c>
      <c r="L23" s="86"/>
      <c r="M23" s="85"/>
    </row>
    <row r="24" spans="1:13" x14ac:dyDescent="0.15">
      <c r="A24" s="103">
        <v>52</v>
      </c>
      <c r="B24" s="96" t="s">
        <v>420</v>
      </c>
      <c r="C24" s="102">
        <v>1</v>
      </c>
      <c r="D24" s="315" t="s">
        <v>420</v>
      </c>
      <c r="E24" s="162" t="s">
        <v>40</v>
      </c>
      <c r="F24" s="166" t="s">
        <v>2122</v>
      </c>
      <c r="G24" s="93" t="s">
        <v>2121</v>
      </c>
      <c r="H24" s="199" t="s">
        <v>420</v>
      </c>
      <c r="I24" s="315" t="s">
        <v>420</v>
      </c>
      <c r="J24" s="92" t="s">
        <v>2120</v>
      </c>
      <c r="K24" s="93" t="s">
        <v>47</v>
      </c>
      <c r="L24" s="97" t="s">
        <v>33</v>
      </c>
      <c r="M24" s="96" t="s">
        <v>32</v>
      </c>
    </row>
    <row r="25" spans="1:13" x14ac:dyDescent="0.15">
      <c r="A25" s="89"/>
      <c r="B25" s="85"/>
      <c r="C25" s="88"/>
      <c r="D25" s="327"/>
      <c r="E25" s="100" t="s">
        <v>72</v>
      </c>
      <c r="F25" s="85" t="s">
        <v>2119</v>
      </c>
      <c r="G25" s="222" t="s">
        <v>2118</v>
      </c>
      <c r="H25" s="196"/>
      <c r="I25" s="327"/>
      <c r="J25" s="205" t="s">
        <v>2117</v>
      </c>
      <c r="K25" s="93" t="s">
        <v>68</v>
      </c>
      <c r="L25" s="86"/>
      <c r="M25" s="85"/>
    </row>
    <row r="26" spans="1:13" ht="31.5" x14ac:dyDescent="0.15">
      <c r="A26" s="89"/>
      <c r="B26" s="85"/>
      <c r="C26" s="167">
        <v>2</v>
      </c>
      <c r="D26" s="166" t="s">
        <v>1391</v>
      </c>
      <c r="E26" s="162" t="s">
        <v>40</v>
      </c>
      <c r="F26" s="166" t="s">
        <v>422</v>
      </c>
      <c r="G26" s="93" t="s">
        <v>1392</v>
      </c>
      <c r="H26" s="196"/>
      <c r="I26" s="205" t="s">
        <v>2116</v>
      </c>
      <c r="J26" s="205" t="s">
        <v>2115</v>
      </c>
      <c r="K26" s="93" t="s">
        <v>1389</v>
      </c>
      <c r="L26" s="92" t="s">
        <v>33</v>
      </c>
      <c r="M26" s="166" t="s">
        <v>32</v>
      </c>
    </row>
    <row r="27" spans="1:13" ht="21" x14ac:dyDescent="0.15">
      <c r="A27" s="89"/>
      <c r="B27" s="85"/>
      <c r="C27" s="88">
        <v>3</v>
      </c>
      <c r="D27" s="327" t="s">
        <v>415</v>
      </c>
      <c r="E27" s="162" t="s">
        <v>40</v>
      </c>
      <c r="F27" s="166" t="s">
        <v>417</v>
      </c>
      <c r="G27" s="93" t="s">
        <v>2114</v>
      </c>
      <c r="H27" s="196"/>
      <c r="I27" s="327" t="s">
        <v>2113</v>
      </c>
      <c r="J27" s="92" t="s">
        <v>2112</v>
      </c>
      <c r="K27" s="206" t="s">
        <v>68</v>
      </c>
      <c r="L27" s="199" t="s">
        <v>33</v>
      </c>
      <c r="M27" s="199" t="s">
        <v>32</v>
      </c>
    </row>
    <row r="28" spans="1:13" ht="21" x14ac:dyDescent="0.15">
      <c r="A28" s="89"/>
      <c r="B28" s="85"/>
      <c r="C28" s="88"/>
      <c r="D28" s="327"/>
      <c r="E28" s="163" t="s">
        <v>77</v>
      </c>
      <c r="F28" s="96" t="s">
        <v>2111</v>
      </c>
      <c r="G28" s="93" t="s">
        <v>2110</v>
      </c>
      <c r="H28" s="196"/>
      <c r="I28" s="327"/>
      <c r="J28" s="92" t="s">
        <v>2109</v>
      </c>
      <c r="K28" s="166" t="s">
        <v>515</v>
      </c>
      <c r="L28" s="196"/>
      <c r="M28" s="196"/>
    </row>
    <row r="29" spans="1:13" ht="21" x14ac:dyDescent="0.15">
      <c r="A29" s="89"/>
      <c r="B29" s="85"/>
      <c r="C29" s="100"/>
      <c r="D29" s="327"/>
      <c r="E29" s="100"/>
      <c r="F29" s="85"/>
      <c r="G29" s="93" t="s">
        <v>2108</v>
      </c>
      <c r="H29" s="196"/>
      <c r="I29" s="327"/>
      <c r="J29" s="92" t="s">
        <v>2107</v>
      </c>
      <c r="K29" s="91" t="s">
        <v>2106</v>
      </c>
      <c r="L29" s="196"/>
      <c r="M29" s="196"/>
    </row>
    <row r="30" spans="1:13" x14ac:dyDescent="0.15">
      <c r="A30" s="89"/>
      <c r="B30" s="85"/>
      <c r="C30" s="100"/>
      <c r="D30" s="327"/>
      <c r="E30" s="95"/>
      <c r="F30" s="191"/>
      <c r="G30" s="222" t="s">
        <v>2105</v>
      </c>
      <c r="H30" s="196"/>
      <c r="I30" s="327"/>
      <c r="J30" s="92" t="s">
        <v>2104</v>
      </c>
      <c r="K30" s="309" t="s">
        <v>2103</v>
      </c>
      <c r="L30" s="196"/>
      <c r="M30" s="196"/>
    </row>
    <row r="31" spans="1:13" ht="21" x14ac:dyDescent="0.15">
      <c r="A31" s="89"/>
      <c r="B31" s="85"/>
      <c r="C31" s="100"/>
      <c r="D31" s="327"/>
      <c r="E31" s="100" t="s">
        <v>72</v>
      </c>
      <c r="F31" s="85" t="s">
        <v>411</v>
      </c>
      <c r="G31" s="87" t="s">
        <v>2102</v>
      </c>
      <c r="H31" s="196"/>
      <c r="I31" s="327"/>
      <c r="J31" s="92" t="s">
        <v>2101</v>
      </c>
      <c r="K31" s="92" t="s">
        <v>47</v>
      </c>
      <c r="L31" s="193"/>
      <c r="M31" s="193"/>
    </row>
    <row r="32" spans="1:13" ht="21" x14ac:dyDescent="0.15">
      <c r="A32" s="103">
        <v>53</v>
      </c>
      <c r="B32" s="101" t="s">
        <v>398</v>
      </c>
      <c r="C32" s="102">
        <v>1</v>
      </c>
      <c r="D32" s="98" t="s">
        <v>398</v>
      </c>
      <c r="E32" s="163" t="s">
        <v>40</v>
      </c>
      <c r="F32" s="101" t="s">
        <v>400</v>
      </c>
      <c r="G32" s="92" t="s">
        <v>2100</v>
      </c>
      <c r="H32" s="97" t="s">
        <v>2099</v>
      </c>
      <c r="I32" s="97" t="s">
        <v>2099</v>
      </c>
      <c r="J32" s="92" t="s">
        <v>2098</v>
      </c>
      <c r="K32" s="208" t="s">
        <v>41</v>
      </c>
      <c r="L32" s="97" t="s">
        <v>33</v>
      </c>
      <c r="M32" s="96" t="s">
        <v>32</v>
      </c>
    </row>
    <row r="33" spans="1:13" x14ac:dyDescent="0.15">
      <c r="A33" s="89"/>
      <c r="B33" s="99"/>
      <c r="C33" s="88"/>
      <c r="D33" s="87"/>
      <c r="E33" s="162" t="s">
        <v>52</v>
      </c>
      <c r="F33" s="161" t="s">
        <v>1852</v>
      </c>
      <c r="G33" s="222" t="s">
        <v>1851</v>
      </c>
      <c r="H33" s="86"/>
      <c r="I33" s="192"/>
      <c r="J33" s="92" t="s">
        <v>2097</v>
      </c>
      <c r="K33" s="208" t="s">
        <v>104</v>
      </c>
      <c r="L33" s="201"/>
      <c r="M33" s="191"/>
    </row>
    <row r="34" spans="1:13" ht="42" x14ac:dyDescent="0.15">
      <c r="A34" s="89"/>
      <c r="B34" s="99"/>
      <c r="C34" s="102">
        <v>2</v>
      </c>
      <c r="D34" s="98" t="s">
        <v>391</v>
      </c>
      <c r="E34" s="162" t="s">
        <v>77</v>
      </c>
      <c r="F34" s="161" t="s">
        <v>389</v>
      </c>
      <c r="G34" s="92" t="s">
        <v>2096</v>
      </c>
      <c r="H34" s="86"/>
      <c r="I34" s="87" t="s">
        <v>2095</v>
      </c>
      <c r="J34" s="92" t="s">
        <v>2094</v>
      </c>
      <c r="K34" s="208" t="s">
        <v>104</v>
      </c>
      <c r="L34" s="92" t="s">
        <v>33</v>
      </c>
      <c r="M34" s="166" t="s">
        <v>32</v>
      </c>
    </row>
    <row r="35" spans="1:13" ht="21" x14ac:dyDescent="0.15">
      <c r="A35" s="89"/>
      <c r="B35" s="99"/>
      <c r="C35" s="102">
        <v>3</v>
      </c>
      <c r="D35" s="98" t="s">
        <v>377</v>
      </c>
      <c r="E35" s="163" t="s">
        <v>40</v>
      </c>
      <c r="F35" s="101" t="s">
        <v>379</v>
      </c>
      <c r="G35" s="98" t="s">
        <v>378</v>
      </c>
      <c r="H35" s="86"/>
      <c r="I35" s="98" t="s">
        <v>377</v>
      </c>
      <c r="J35" s="205" t="s">
        <v>2093</v>
      </c>
      <c r="K35" s="310" t="s">
        <v>47</v>
      </c>
      <c r="L35" s="97" t="s">
        <v>33</v>
      </c>
      <c r="M35" s="96" t="s">
        <v>32</v>
      </c>
    </row>
    <row r="36" spans="1:13" ht="21" x14ac:dyDescent="0.15">
      <c r="A36" s="89"/>
      <c r="B36" s="99"/>
      <c r="C36" s="88"/>
      <c r="D36" s="87"/>
      <c r="E36" s="100"/>
      <c r="F36" s="99"/>
      <c r="G36" s="98" t="s">
        <v>741</v>
      </c>
      <c r="H36" s="86"/>
      <c r="I36" s="87"/>
      <c r="J36" s="92" t="s">
        <v>2092</v>
      </c>
      <c r="K36" s="310" t="s">
        <v>41</v>
      </c>
      <c r="L36" s="90"/>
      <c r="M36" s="85"/>
    </row>
    <row r="37" spans="1:13" ht="31.5" x14ac:dyDescent="0.15">
      <c r="A37" s="89"/>
      <c r="B37" s="87"/>
      <c r="C37" s="88"/>
      <c r="D37" s="87"/>
      <c r="E37" s="95"/>
      <c r="F37" s="94"/>
      <c r="G37" s="93" t="s">
        <v>372</v>
      </c>
      <c r="H37" s="86"/>
      <c r="I37" s="87"/>
      <c r="J37" s="208" t="s">
        <v>2091</v>
      </c>
      <c r="K37" s="202" t="s">
        <v>370</v>
      </c>
      <c r="L37" s="90"/>
      <c r="M37" s="85"/>
    </row>
    <row r="38" spans="1:13" ht="21" x14ac:dyDescent="0.15">
      <c r="A38" s="89"/>
      <c r="B38" s="87"/>
      <c r="C38" s="88"/>
      <c r="D38" s="87"/>
      <c r="E38" s="162" t="s">
        <v>121</v>
      </c>
      <c r="F38" s="161" t="s">
        <v>624</v>
      </c>
      <c r="G38" s="93" t="s">
        <v>2090</v>
      </c>
      <c r="H38" s="86"/>
      <c r="I38" s="87"/>
      <c r="J38" s="92" t="s">
        <v>2089</v>
      </c>
      <c r="K38" s="91" t="s">
        <v>47</v>
      </c>
      <c r="L38" s="90"/>
      <c r="M38" s="85"/>
    </row>
    <row r="39" spans="1:13" ht="21" x14ac:dyDescent="0.15">
      <c r="A39" s="89"/>
      <c r="B39" s="87"/>
      <c r="C39" s="88"/>
      <c r="D39" s="87"/>
      <c r="E39" s="162" t="s">
        <v>59</v>
      </c>
      <c r="F39" s="161" t="s">
        <v>345</v>
      </c>
      <c r="G39" s="93" t="s">
        <v>344</v>
      </c>
      <c r="H39" s="86"/>
      <c r="I39" s="87"/>
      <c r="J39" s="92" t="s">
        <v>2088</v>
      </c>
      <c r="K39" s="91" t="s">
        <v>53</v>
      </c>
      <c r="L39" s="90"/>
      <c r="M39" s="85"/>
    </row>
    <row r="40" spans="1:13" ht="42" x14ac:dyDescent="0.15">
      <c r="A40" s="89"/>
      <c r="B40" s="87"/>
      <c r="C40" s="88"/>
      <c r="D40" s="87"/>
      <c r="E40" s="100" t="s">
        <v>236</v>
      </c>
      <c r="F40" s="99" t="s">
        <v>342</v>
      </c>
      <c r="G40" s="93" t="s">
        <v>2087</v>
      </c>
      <c r="H40" s="86"/>
      <c r="I40" s="87"/>
      <c r="J40" s="92" t="s">
        <v>2086</v>
      </c>
      <c r="K40" s="91" t="s">
        <v>47</v>
      </c>
      <c r="L40" s="90"/>
      <c r="M40" s="86"/>
    </row>
    <row r="41" spans="1:13" x14ac:dyDescent="0.15">
      <c r="A41" s="89"/>
      <c r="B41" s="87"/>
      <c r="C41" s="88"/>
      <c r="D41" s="87"/>
      <c r="E41" s="162" t="s">
        <v>294</v>
      </c>
      <c r="F41" s="161" t="s">
        <v>334</v>
      </c>
      <c r="G41" s="93" t="s">
        <v>333</v>
      </c>
      <c r="H41" s="86"/>
      <c r="I41" s="87"/>
      <c r="J41" s="92" t="s">
        <v>2085</v>
      </c>
      <c r="K41" s="306" t="s">
        <v>47</v>
      </c>
      <c r="L41" s="90"/>
      <c r="M41" s="85"/>
    </row>
    <row r="42" spans="1:13" x14ac:dyDescent="0.15">
      <c r="A42" s="89"/>
      <c r="B42" s="87"/>
      <c r="C42" s="88"/>
      <c r="D42" s="87"/>
      <c r="E42" s="162" t="s">
        <v>141</v>
      </c>
      <c r="F42" s="161" t="s">
        <v>1821</v>
      </c>
      <c r="G42" s="93" t="s">
        <v>1820</v>
      </c>
      <c r="H42" s="86"/>
      <c r="I42" s="87"/>
      <c r="J42" s="205" t="s">
        <v>2084</v>
      </c>
      <c r="K42" s="202" t="s">
        <v>47</v>
      </c>
      <c r="L42" s="90"/>
      <c r="M42" s="85"/>
    </row>
    <row r="43" spans="1:13" x14ac:dyDescent="0.15">
      <c r="A43" s="89"/>
      <c r="B43" s="99"/>
      <c r="C43" s="284"/>
      <c r="D43" s="222"/>
      <c r="E43" s="95" t="s">
        <v>253</v>
      </c>
      <c r="F43" s="94" t="s">
        <v>331</v>
      </c>
      <c r="G43" s="93" t="s">
        <v>330</v>
      </c>
      <c r="H43" s="86"/>
      <c r="I43" s="222"/>
      <c r="J43" s="92" t="s">
        <v>2083</v>
      </c>
      <c r="K43" s="309" t="s">
        <v>47</v>
      </c>
      <c r="L43" s="201"/>
      <c r="M43" s="191"/>
    </row>
    <row r="44" spans="1:13" ht="21" x14ac:dyDescent="0.15">
      <c r="A44" s="89"/>
      <c r="B44" s="87"/>
      <c r="C44" s="102">
        <v>4</v>
      </c>
      <c r="D44" s="98" t="s">
        <v>325</v>
      </c>
      <c r="E44" s="100" t="s">
        <v>52</v>
      </c>
      <c r="F44" s="99" t="s">
        <v>2082</v>
      </c>
      <c r="G44" s="87" t="s">
        <v>318</v>
      </c>
      <c r="H44" s="192"/>
      <c r="I44" s="87" t="s">
        <v>2081</v>
      </c>
      <c r="J44" s="92" t="s">
        <v>2080</v>
      </c>
      <c r="K44" s="87" t="s">
        <v>47</v>
      </c>
      <c r="L44" s="86" t="s">
        <v>2079</v>
      </c>
      <c r="M44" s="85" t="s">
        <v>1931</v>
      </c>
    </row>
    <row r="45" spans="1:13" ht="21" x14ac:dyDescent="0.15">
      <c r="A45" s="103">
        <v>54</v>
      </c>
      <c r="B45" s="98" t="s">
        <v>314</v>
      </c>
      <c r="C45" s="102">
        <v>1</v>
      </c>
      <c r="D45" s="98" t="s">
        <v>313</v>
      </c>
      <c r="E45" s="163" t="s">
        <v>40</v>
      </c>
      <c r="F45" s="101" t="s">
        <v>316</v>
      </c>
      <c r="G45" s="98" t="s">
        <v>2078</v>
      </c>
      <c r="H45" s="97" t="s">
        <v>314</v>
      </c>
      <c r="I45" s="98" t="s">
        <v>313</v>
      </c>
      <c r="J45" s="92" t="s">
        <v>2077</v>
      </c>
      <c r="K45" s="98" t="s">
        <v>47</v>
      </c>
      <c r="L45" s="97" t="s">
        <v>33</v>
      </c>
      <c r="M45" s="96" t="s">
        <v>32</v>
      </c>
    </row>
    <row r="46" spans="1:13" ht="21" x14ac:dyDescent="0.15">
      <c r="A46" s="89"/>
      <c r="B46" s="87"/>
      <c r="C46" s="88"/>
      <c r="D46" s="87"/>
      <c r="E46" s="162" t="s">
        <v>236</v>
      </c>
      <c r="F46" s="161" t="s">
        <v>302</v>
      </c>
      <c r="G46" s="93" t="s">
        <v>299</v>
      </c>
      <c r="H46" s="86"/>
      <c r="I46" s="87"/>
      <c r="J46" s="205" t="s">
        <v>2076</v>
      </c>
      <c r="K46" s="161" t="s">
        <v>41</v>
      </c>
      <c r="L46" s="86"/>
      <c r="M46" s="85"/>
    </row>
    <row r="47" spans="1:13" ht="21" x14ac:dyDescent="0.15">
      <c r="A47" s="89"/>
      <c r="B47" s="87"/>
      <c r="C47" s="102">
        <v>2</v>
      </c>
      <c r="D47" s="101" t="s">
        <v>285</v>
      </c>
      <c r="E47" s="162" t="s">
        <v>40</v>
      </c>
      <c r="F47" s="161" t="s">
        <v>287</v>
      </c>
      <c r="G47" s="87" t="s">
        <v>1794</v>
      </c>
      <c r="H47" s="86"/>
      <c r="I47" s="97" t="s">
        <v>285</v>
      </c>
      <c r="J47" s="205" t="s">
        <v>2075</v>
      </c>
      <c r="K47" s="306" t="s">
        <v>47</v>
      </c>
      <c r="L47" s="199" t="s">
        <v>33</v>
      </c>
      <c r="M47" s="199" t="s">
        <v>32</v>
      </c>
    </row>
    <row r="48" spans="1:13" x14ac:dyDescent="0.15">
      <c r="A48" s="89"/>
      <c r="B48" s="87"/>
      <c r="C48" s="88"/>
      <c r="D48" s="99"/>
      <c r="E48" s="162" t="s">
        <v>52</v>
      </c>
      <c r="F48" s="161" t="s">
        <v>283</v>
      </c>
      <c r="G48" s="93" t="s">
        <v>282</v>
      </c>
      <c r="H48" s="86"/>
      <c r="I48" s="86"/>
      <c r="J48" s="92" t="s">
        <v>2074</v>
      </c>
      <c r="K48" s="91" t="s">
        <v>47</v>
      </c>
      <c r="L48" s="196"/>
      <c r="M48" s="196"/>
    </row>
    <row r="49" spans="1:13" x14ac:dyDescent="0.15">
      <c r="A49" s="89"/>
      <c r="B49" s="87"/>
      <c r="C49" s="88"/>
      <c r="D49" s="99"/>
      <c r="E49" s="100" t="s">
        <v>77</v>
      </c>
      <c r="F49" s="99" t="s">
        <v>280</v>
      </c>
      <c r="G49" s="87" t="s">
        <v>279</v>
      </c>
      <c r="H49" s="86"/>
      <c r="I49" s="86"/>
      <c r="J49" s="92" t="s">
        <v>2073</v>
      </c>
      <c r="K49" s="306" t="s">
        <v>47</v>
      </c>
      <c r="L49" s="196"/>
      <c r="M49" s="196"/>
    </row>
    <row r="50" spans="1:13" x14ac:dyDescent="0.15">
      <c r="A50" s="89"/>
      <c r="B50" s="87"/>
      <c r="C50" s="88"/>
      <c r="D50" s="99"/>
      <c r="E50" s="162" t="s">
        <v>65</v>
      </c>
      <c r="F50" s="161" t="s">
        <v>274</v>
      </c>
      <c r="G50" s="161" t="s">
        <v>2072</v>
      </c>
      <c r="H50" s="86"/>
      <c r="I50" s="86"/>
      <c r="J50" s="92" t="s">
        <v>2071</v>
      </c>
      <c r="K50" s="306" t="s">
        <v>47</v>
      </c>
      <c r="L50" s="196"/>
      <c r="M50" s="196"/>
    </row>
    <row r="51" spans="1:13" ht="21" x14ac:dyDescent="0.15">
      <c r="A51" s="89"/>
      <c r="B51" s="87"/>
      <c r="C51" s="88"/>
      <c r="D51" s="99"/>
      <c r="E51" s="162" t="s">
        <v>121</v>
      </c>
      <c r="F51" s="161" t="s">
        <v>271</v>
      </c>
      <c r="G51" s="93" t="s">
        <v>270</v>
      </c>
      <c r="H51" s="86"/>
      <c r="I51" s="86"/>
      <c r="J51" s="205" t="s">
        <v>2070</v>
      </c>
      <c r="K51" s="202" t="s">
        <v>47</v>
      </c>
      <c r="L51" s="196"/>
      <c r="M51" s="196"/>
    </row>
    <row r="52" spans="1:13" ht="21" x14ac:dyDescent="0.15">
      <c r="A52" s="89"/>
      <c r="B52" s="87"/>
      <c r="C52" s="88"/>
      <c r="D52" s="99"/>
      <c r="E52" s="162" t="s">
        <v>59</v>
      </c>
      <c r="F52" s="161" t="s">
        <v>268</v>
      </c>
      <c r="G52" s="93" t="s">
        <v>2069</v>
      </c>
      <c r="H52" s="86"/>
      <c r="I52" s="86"/>
      <c r="J52" s="86" t="s">
        <v>2068</v>
      </c>
      <c r="K52" s="91" t="s">
        <v>47</v>
      </c>
      <c r="L52" s="196"/>
      <c r="M52" s="196"/>
    </row>
    <row r="53" spans="1:13" ht="21" x14ac:dyDescent="0.15">
      <c r="A53" s="89"/>
      <c r="B53" s="87"/>
      <c r="C53" s="88"/>
      <c r="D53" s="99"/>
      <c r="E53" s="100" t="s">
        <v>236</v>
      </c>
      <c r="F53" s="99" t="s">
        <v>265</v>
      </c>
      <c r="G53" s="93" t="s">
        <v>264</v>
      </c>
      <c r="H53" s="86"/>
      <c r="I53" s="86"/>
      <c r="J53" s="92" t="s">
        <v>2067</v>
      </c>
      <c r="K53" s="91" t="s">
        <v>47</v>
      </c>
      <c r="L53" s="196"/>
      <c r="M53" s="196"/>
    </row>
    <row r="54" spans="1:13" x14ac:dyDescent="0.15">
      <c r="A54" s="89"/>
      <c r="B54" s="87"/>
      <c r="C54" s="88"/>
      <c r="D54" s="99"/>
      <c r="E54" s="95"/>
      <c r="F54" s="94"/>
      <c r="G54" s="93" t="s">
        <v>262</v>
      </c>
      <c r="H54" s="86"/>
      <c r="I54" s="86"/>
      <c r="J54" s="92" t="s">
        <v>2066</v>
      </c>
      <c r="K54" s="202" t="s">
        <v>41</v>
      </c>
      <c r="L54" s="196"/>
      <c r="M54" s="196"/>
    </row>
    <row r="55" spans="1:13" x14ac:dyDescent="0.15">
      <c r="A55" s="89"/>
      <c r="B55" s="87"/>
      <c r="C55" s="88"/>
      <c r="D55" s="99"/>
      <c r="E55" s="163" t="s">
        <v>294</v>
      </c>
      <c r="F55" s="101" t="s">
        <v>2065</v>
      </c>
      <c r="G55" s="93" t="s">
        <v>2064</v>
      </c>
      <c r="H55" s="86"/>
      <c r="I55" s="86"/>
      <c r="J55" s="92" t="s">
        <v>2063</v>
      </c>
      <c r="K55" s="164" t="s">
        <v>68</v>
      </c>
      <c r="L55" s="196"/>
      <c r="M55" s="196"/>
    </row>
    <row r="56" spans="1:13" ht="21" x14ac:dyDescent="0.15">
      <c r="A56" s="89"/>
      <c r="B56" s="87"/>
      <c r="C56" s="284"/>
      <c r="D56" s="94"/>
      <c r="E56" s="162" t="s">
        <v>141</v>
      </c>
      <c r="F56" s="101" t="s">
        <v>257</v>
      </c>
      <c r="G56" s="93" t="s">
        <v>2062</v>
      </c>
      <c r="H56" s="86"/>
      <c r="I56" s="86"/>
      <c r="J56" s="92" t="s">
        <v>2061</v>
      </c>
      <c r="K56" s="310" t="s">
        <v>254</v>
      </c>
      <c r="L56" s="193"/>
      <c r="M56" s="193"/>
    </row>
    <row r="57" spans="1:13" x14ac:dyDescent="0.15">
      <c r="A57" s="89"/>
      <c r="B57" s="87"/>
      <c r="C57" s="102">
        <v>3</v>
      </c>
      <c r="D57" s="101" t="s">
        <v>2060</v>
      </c>
      <c r="E57" s="162" t="s">
        <v>65</v>
      </c>
      <c r="F57" s="161" t="s">
        <v>2059</v>
      </c>
      <c r="G57" s="93" t="s">
        <v>2058</v>
      </c>
      <c r="H57" s="86"/>
      <c r="I57" s="92" t="s">
        <v>2057</v>
      </c>
      <c r="J57" s="92" t="s">
        <v>2056</v>
      </c>
      <c r="K57" s="91" t="s">
        <v>47</v>
      </c>
      <c r="L57" s="92" t="s">
        <v>33</v>
      </c>
      <c r="M57" s="166" t="s">
        <v>32</v>
      </c>
    </row>
    <row r="58" spans="1:13" ht="21" x14ac:dyDescent="0.15">
      <c r="A58" s="103">
        <v>55</v>
      </c>
      <c r="B58" s="98" t="s">
        <v>246</v>
      </c>
      <c r="C58" s="102">
        <v>1</v>
      </c>
      <c r="D58" s="98" t="s">
        <v>245</v>
      </c>
      <c r="E58" s="162" t="s">
        <v>40</v>
      </c>
      <c r="F58" s="161" t="s">
        <v>248</v>
      </c>
      <c r="G58" s="218" t="s">
        <v>247</v>
      </c>
      <c r="H58" s="92" t="s">
        <v>246</v>
      </c>
      <c r="I58" s="161" t="s">
        <v>245</v>
      </c>
      <c r="J58" s="205" t="s">
        <v>2055</v>
      </c>
      <c r="K58" s="161" t="s">
        <v>47</v>
      </c>
      <c r="L58" s="92" t="s">
        <v>33</v>
      </c>
      <c r="M58" s="96" t="s">
        <v>32</v>
      </c>
    </row>
    <row r="59" spans="1:13" x14ac:dyDescent="0.15">
      <c r="A59" s="103">
        <v>56</v>
      </c>
      <c r="B59" s="98" t="s">
        <v>233</v>
      </c>
      <c r="C59" s="102">
        <v>1</v>
      </c>
      <c r="D59" s="98" t="s">
        <v>233</v>
      </c>
      <c r="E59" s="162" t="s">
        <v>121</v>
      </c>
      <c r="F59" s="161" t="s">
        <v>2054</v>
      </c>
      <c r="G59" s="222" t="s">
        <v>2053</v>
      </c>
      <c r="H59" s="86" t="s">
        <v>2052</v>
      </c>
      <c r="I59" s="97" t="s">
        <v>2052</v>
      </c>
      <c r="J59" s="205" t="s">
        <v>2051</v>
      </c>
      <c r="K59" s="93" t="s">
        <v>47</v>
      </c>
      <c r="L59" s="92" t="s">
        <v>33</v>
      </c>
      <c r="M59" s="166" t="s">
        <v>32</v>
      </c>
    </row>
    <row r="60" spans="1:13" ht="21" x14ac:dyDescent="0.15">
      <c r="A60" s="89"/>
      <c r="B60" s="87"/>
      <c r="C60" s="88"/>
      <c r="D60" s="87"/>
      <c r="E60" s="162" t="s">
        <v>99</v>
      </c>
      <c r="F60" s="161" t="s">
        <v>227</v>
      </c>
      <c r="G60" s="87" t="s">
        <v>2050</v>
      </c>
      <c r="H60" s="86"/>
      <c r="I60" s="192"/>
      <c r="J60" s="92" t="s">
        <v>2049</v>
      </c>
      <c r="K60" s="98" t="s">
        <v>47</v>
      </c>
      <c r="L60" s="92" t="s">
        <v>33</v>
      </c>
      <c r="M60" s="166" t="s">
        <v>32</v>
      </c>
    </row>
    <row r="61" spans="1:13" ht="21" x14ac:dyDescent="0.15">
      <c r="A61" s="89"/>
      <c r="B61" s="87"/>
      <c r="C61" s="102">
        <v>4</v>
      </c>
      <c r="D61" s="98" t="s">
        <v>215</v>
      </c>
      <c r="E61" s="100" t="s">
        <v>77</v>
      </c>
      <c r="F61" s="99" t="s">
        <v>213</v>
      </c>
      <c r="G61" s="93" t="s">
        <v>212</v>
      </c>
      <c r="H61" s="86"/>
      <c r="I61" s="87" t="s">
        <v>2048</v>
      </c>
      <c r="J61" s="92" t="s">
        <v>2047</v>
      </c>
      <c r="K61" s="161" t="s">
        <v>68</v>
      </c>
      <c r="L61" s="92" t="s">
        <v>33</v>
      </c>
      <c r="M61" s="166" t="s">
        <v>32</v>
      </c>
    </row>
    <row r="62" spans="1:13" ht="52.5" x14ac:dyDescent="0.15">
      <c r="A62" s="103">
        <v>57</v>
      </c>
      <c r="B62" s="98" t="s">
        <v>208</v>
      </c>
      <c r="C62" s="102">
        <v>1</v>
      </c>
      <c r="D62" s="98" t="s">
        <v>207</v>
      </c>
      <c r="E62" s="163" t="s">
        <v>40</v>
      </c>
      <c r="F62" s="101" t="s">
        <v>210</v>
      </c>
      <c r="G62" s="206" t="s">
        <v>209</v>
      </c>
      <c r="H62" s="97" t="s">
        <v>208</v>
      </c>
      <c r="I62" s="98" t="s">
        <v>207</v>
      </c>
      <c r="J62" s="205" t="s">
        <v>2046</v>
      </c>
      <c r="K62" s="93" t="s">
        <v>47</v>
      </c>
      <c r="L62" s="97" t="s">
        <v>33</v>
      </c>
      <c r="M62" s="96" t="s">
        <v>32</v>
      </c>
    </row>
    <row r="63" spans="1:13" ht="21" x14ac:dyDescent="0.15">
      <c r="A63" s="89"/>
      <c r="B63" s="87"/>
      <c r="C63" s="88"/>
      <c r="D63" s="87"/>
      <c r="E63" s="162" t="s">
        <v>52</v>
      </c>
      <c r="F63" s="161" t="s">
        <v>1748</v>
      </c>
      <c r="G63" s="206" t="s">
        <v>1747</v>
      </c>
      <c r="H63" s="86"/>
      <c r="I63" s="87"/>
      <c r="J63" s="205" t="s">
        <v>2045</v>
      </c>
      <c r="K63" s="161" t="s">
        <v>47</v>
      </c>
      <c r="L63" s="92" t="s">
        <v>33</v>
      </c>
      <c r="M63" s="166" t="s">
        <v>32</v>
      </c>
    </row>
    <row r="64" spans="1:13" ht="31.5" x14ac:dyDescent="0.15">
      <c r="A64" s="103">
        <v>59</v>
      </c>
      <c r="B64" s="98" t="s">
        <v>194</v>
      </c>
      <c r="C64" s="102">
        <v>1</v>
      </c>
      <c r="D64" s="98" t="s">
        <v>734</v>
      </c>
      <c r="E64" s="163" t="s">
        <v>40</v>
      </c>
      <c r="F64" s="101" t="s">
        <v>736</v>
      </c>
      <c r="G64" s="98" t="s">
        <v>2044</v>
      </c>
      <c r="H64" s="97" t="s">
        <v>194</v>
      </c>
      <c r="I64" s="98" t="s">
        <v>734</v>
      </c>
      <c r="J64" s="86" t="s">
        <v>2043</v>
      </c>
      <c r="K64" s="98" t="s">
        <v>47</v>
      </c>
      <c r="L64" s="92" t="s">
        <v>33</v>
      </c>
      <c r="M64" s="96" t="s">
        <v>32</v>
      </c>
    </row>
    <row r="65" spans="1:13" ht="42" x14ac:dyDescent="0.15">
      <c r="A65" s="89"/>
      <c r="B65" s="87"/>
      <c r="C65" s="102">
        <v>3</v>
      </c>
      <c r="D65" s="98" t="s">
        <v>193</v>
      </c>
      <c r="E65" s="163" t="s">
        <v>40</v>
      </c>
      <c r="F65" s="101" t="s">
        <v>196</v>
      </c>
      <c r="G65" s="98" t="s">
        <v>2042</v>
      </c>
      <c r="H65" s="86"/>
      <c r="I65" s="98" t="s">
        <v>193</v>
      </c>
      <c r="J65" s="92" t="s">
        <v>2041</v>
      </c>
      <c r="K65" s="310" t="s">
        <v>47</v>
      </c>
      <c r="L65" s="86" t="s">
        <v>33</v>
      </c>
      <c r="M65" s="96" t="s">
        <v>32</v>
      </c>
    </row>
    <row r="66" spans="1:13" ht="31.5" x14ac:dyDescent="0.15">
      <c r="A66" s="89"/>
      <c r="B66" s="87"/>
      <c r="C66" s="88"/>
      <c r="D66" s="87"/>
      <c r="E66" s="162" t="s">
        <v>65</v>
      </c>
      <c r="F66" s="161" t="s">
        <v>721</v>
      </c>
      <c r="G66" s="92" t="s">
        <v>2040</v>
      </c>
      <c r="H66" s="86"/>
      <c r="I66" s="87"/>
      <c r="J66" s="92" t="s">
        <v>2039</v>
      </c>
      <c r="K66" s="326" t="s">
        <v>47</v>
      </c>
      <c r="L66" s="90"/>
      <c r="M66" s="85"/>
    </row>
    <row r="67" spans="1:13" ht="42" x14ac:dyDescent="0.15">
      <c r="A67" s="89"/>
      <c r="B67" s="87"/>
      <c r="C67" s="88"/>
      <c r="D67" s="87"/>
      <c r="E67" s="321" t="s">
        <v>121</v>
      </c>
      <c r="F67" s="325" t="s">
        <v>189</v>
      </c>
      <c r="G67" s="92" t="s">
        <v>2038</v>
      </c>
      <c r="H67" s="86"/>
      <c r="I67" s="87"/>
      <c r="J67" s="92" t="s">
        <v>2037</v>
      </c>
      <c r="K67" s="322" t="s">
        <v>959</v>
      </c>
      <c r="L67" s="90"/>
      <c r="M67" s="85"/>
    </row>
    <row r="68" spans="1:13" ht="31.5" x14ac:dyDescent="0.15">
      <c r="A68" s="89"/>
      <c r="B68" s="87"/>
      <c r="C68" s="88"/>
      <c r="D68" s="87"/>
      <c r="E68" s="321"/>
      <c r="F68" s="324"/>
      <c r="G68" s="323" t="s">
        <v>2036</v>
      </c>
      <c r="H68" s="86"/>
      <c r="I68" s="87"/>
      <c r="J68" s="92" t="s">
        <v>152</v>
      </c>
      <c r="K68" s="322" t="s">
        <v>707</v>
      </c>
      <c r="L68" s="90"/>
      <c r="M68" s="85"/>
    </row>
    <row r="69" spans="1:13" ht="42" x14ac:dyDescent="0.15">
      <c r="A69" s="89"/>
      <c r="B69" s="87"/>
      <c r="C69" s="88"/>
      <c r="D69" s="87"/>
      <c r="E69" s="321"/>
      <c r="F69" s="320"/>
      <c r="G69" s="319" t="s">
        <v>2035</v>
      </c>
      <c r="H69" s="86"/>
      <c r="I69" s="87"/>
      <c r="J69" s="92" t="s">
        <v>2034</v>
      </c>
      <c r="K69" s="318" t="s">
        <v>184</v>
      </c>
      <c r="L69" s="90"/>
      <c r="M69" s="85"/>
    </row>
    <row r="70" spans="1:13" ht="31.5" x14ac:dyDescent="0.15">
      <c r="A70" s="89"/>
      <c r="B70" s="87"/>
      <c r="C70" s="88"/>
      <c r="D70" s="87"/>
      <c r="E70" s="163" t="s">
        <v>59</v>
      </c>
      <c r="F70" s="101" t="s">
        <v>2033</v>
      </c>
      <c r="G70" s="317" t="s">
        <v>2032</v>
      </c>
      <c r="H70" s="86"/>
      <c r="I70" s="87"/>
      <c r="J70" s="92" t="s">
        <v>2031</v>
      </c>
      <c r="K70" s="306" t="s">
        <v>707</v>
      </c>
      <c r="L70" s="90"/>
      <c r="M70" s="85"/>
    </row>
    <row r="71" spans="1:13" ht="31.5" x14ac:dyDescent="0.15">
      <c r="A71" s="89"/>
      <c r="B71" s="87"/>
      <c r="C71" s="284"/>
      <c r="D71" s="94"/>
      <c r="E71" s="95"/>
      <c r="F71" s="94"/>
      <c r="G71" s="316" t="s">
        <v>2030</v>
      </c>
      <c r="H71" s="86"/>
      <c r="I71" s="222"/>
      <c r="J71" s="192" t="s">
        <v>2029</v>
      </c>
      <c r="K71" s="202" t="s">
        <v>2028</v>
      </c>
      <c r="L71" s="201"/>
      <c r="M71" s="191"/>
    </row>
    <row r="72" spans="1:13" ht="21" x14ac:dyDescent="0.15">
      <c r="A72" s="89"/>
      <c r="B72" s="87"/>
      <c r="C72" s="102">
        <v>4</v>
      </c>
      <c r="D72" s="98" t="s">
        <v>169</v>
      </c>
      <c r="E72" s="163" t="s">
        <v>40</v>
      </c>
      <c r="F72" s="101" t="s">
        <v>171</v>
      </c>
      <c r="G72" s="315" t="s">
        <v>170</v>
      </c>
      <c r="H72" s="86"/>
      <c r="I72" s="98" t="s">
        <v>169</v>
      </c>
      <c r="J72" s="205" t="s">
        <v>2027</v>
      </c>
      <c r="K72" s="310" t="s">
        <v>47</v>
      </c>
      <c r="L72" s="97" t="s">
        <v>33</v>
      </c>
      <c r="M72" s="96" t="s">
        <v>32</v>
      </c>
    </row>
    <row r="73" spans="1:13" ht="31.5" x14ac:dyDescent="0.15">
      <c r="A73" s="89"/>
      <c r="B73" s="87"/>
      <c r="C73" s="88"/>
      <c r="D73" s="87"/>
      <c r="E73" s="95"/>
      <c r="F73" s="94"/>
      <c r="G73" s="206" t="s">
        <v>164</v>
      </c>
      <c r="H73" s="86"/>
      <c r="I73" s="87"/>
      <c r="J73" s="196" t="s">
        <v>2026</v>
      </c>
      <c r="K73" s="216" t="s">
        <v>142</v>
      </c>
      <c r="L73" s="90"/>
      <c r="M73" s="85"/>
    </row>
    <row r="74" spans="1:13" x14ac:dyDescent="0.15">
      <c r="A74" s="89"/>
      <c r="B74" s="87"/>
      <c r="C74" s="88"/>
      <c r="D74" s="87"/>
      <c r="E74" s="100" t="s">
        <v>52</v>
      </c>
      <c r="F74" s="99" t="s">
        <v>163</v>
      </c>
      <c r="G74" s="315" t="s">
        <v>162</v>
      </c>
      <c r="H74" s="86"/>
      <c r="I74" s="87"/>
      <c r="J74" s="205" t="s">
        <v>2025</v>
      </c>
      <c r="K74" s="310" t="s">
        <v>47</v>
      </c>
      <c r="L74" s="90"/>
      <c r="M74" s="85"/>
    </row>
    <row r="75" spans="1:13" ht="31.5" x14ac:dyDescent="0.15">
      <c r="A75" s="89"/>
      <c r="B75" s="87"/>
      <c r="C75" s="88"/>
      <c r="D75" s="87"/>
      <c r="E75" s="95"/>
      <c r="F75" s="94"/>
      <c r="G75" s="206" t="s">
        <v>2024</v>
      </c>
      <c r="H75" s="86"/>
      <c r="I75" s="87"/>
      <c r="J75" s="86" t="s">
        <v>2023</v>
      </c>
      <c r="K75" s="216" t="s">
        <v>142</v>
      </c>
      <c r="L75" s="90"/>
      <c r="M75" s="85"/>
    </row>
    <row r="76" spans="1:13" ht="31.5" x14ac:dyDescent="0.15">
      <c r="A76" s="221"/>
      <c r="B76" s="312"/>
      <c r="C76" s="314"/>
      <c r="D76" s="312"/>
      <c r="E76" s="162" t="s">
        <v>77</v>
      </c>
      <c r="F76" s="161" t="s">
        <v>159</v>
      </c>
      <c r="G76" s="313" t="s">
        <v>158</v>
      </c>
      <c r="H76" s="217"/>
      <c r="I76" s="312"/>
      <c r="J76" s="205" t="s">
        <v>157</v>
      </c>
      <c r="K76" s="87" t="s">
        <v>156</v>
      </c>
      <c r="L76" s="86"/>
      <c r="M76" s="85"/>
    </row>
    <row r="77" spans="1:13" ht="31.5" x14ac:dyDescent="0.15">
      <c r="A77" s="89"/>
      <c r="B77" s="87"/>
      <c r="C77" s="88"/>
      <c r="D77" s="87"/>
      <c r="E77" s="100" t="s">
        <v>72</v>
      </c>
      <c r="F77" s="99" t="s">
        <v>155</v>
      </c>
      <c r="G77" s="93" t="s">
        <v>144</v>
      </c>
      <c r="H77" s="86"/>
      <c r="I77" s="87"/>
      <c r="J77" s="86" t="s">
        <v>2022</v>
      </c>
      <c r="K77" s="91" t="s">
        <v>142</v>
      </c>
      <c r="L77" s="90"/>
      <c r="M77" s="85"/>
    </row>
    <row r="78" spans="1:13" ht="31.5" x14ac:dyDescent="0.15">
      <c r="A78" s="89"/>
      <c r="B78" s="87"/>
      <c r="C78" s="88"/>
      <c r="D78" s="87"/>
      <c r="E78" s="162" t="s">
        <v>65</v>
      </c>
      <c r="F78" s="161" t="s">
        <v>624</v>
      </c>
      <c r="G78" s="222" t="s">
        <v>2021</v>
      </c>
      <c r="H78" s="86"/>
      <c r="I78" s="87"/>
      <c r="J78" s="92" t="s">
        <v>2020</v>
      </c>
      <c r="K78" s="309" t="s">
        <v>2019</v>
      </c>
      <c r="L78" s="90"/>
      <c r="M78" s="85"/>
    </row>
    <row r="79" spans="1:13" ht="31.5" x14ac:dyDescent="0.15">
      <c r="A79" s="103">
        <v>64</v>
      </c>
      <c r="B79" s="98" t="s">
        <v>862</v>
      </c>
      <c r="C79" s="167">
        <v>2</v>
      </c>
      <c r="D79" s="161" t="s">
        <v>857</v>
      </c>
      <c r="E79" s="100" t="s">
        <v>40</v>
      </c>
      <c r="F79" s="99" t="s">
        <v>860</v>
      </c>
      <c r="G79" s="93" t="s">
        <v>2018</v>
      </c>
      <c r="H79" s="97" t="s">
        <v>2017</v>
      </c>
      <c r="I79" s="92" t="s">
        <v>2016</v>
      </c>
      <c r="J79" s="86" t="s">
        <v>2015</v>
      </c>
      <c r="K79" s="306" t="s">
        <v>68</v>
      </c>
      <c r="L79" s="92" t="s">
        <v>33</v>
      </c>
      <c r="M79" s="166" t="s">
        <v>32</v>
      </c>
    </row>
    <row r="80" spans="1:13" ht="21" x14ac:dyDescent="0.15">
      <c r="A80" s="89"/>
      <c r="B80" s="87"/>
      <c r="C80" s="102">
        <v>3</v>
      </c>
      <c r="D80" s="98" t="s">
        <v>1255</v>
      </c>
      <c r="E80" s="163" t="s">
        <v>40</v>
      </c>
      <c r="F80" s="101" t="s">
        <v>1257</v>
      </c>
      <c r="G80" s="87" t="s">
        <v>2014</v>
      </c>
      <c r="H80" s="86"/>
      <c r="I80" s="98" t="s">
        <v>1255</v>
      </c>
      <c r="J80" s="205" t="s">
        <v>2013</v>
      </c>
      <c r="K80" s="208" t="s">
        <v>47</v>
      </c>
      <c r="L80" s="86" t="s">
        <v>33</v>
      </c>
      <c r="M80" s="85" t="s">
        <v>32</v>
      </c>
    </row>
    <row r="81" spans="1:13" ht="21" x14ac:dyDescent="0.15">
      <c r="A81" s="89"/>
      <c r="B81" s="87"/>
      <c r="C81" s="88"/>
      <c r="D81" s="87"/>
      <c r="E81" s="100"/>
      <c r="F81" s="99"/>
      <c r="G81" s="98" t="s">
        <v>2012</v>
      </c>
      <c r="H81" s="86"/>
      <c r="I81" s="87"/>
      <c r="J81" s="86" t="s">
        <v>2011</v>
      </c>
      <c r="K81" s="310" t="s">
        <v>68</v>
      </c>
      <c r="L81" s="90"/>
      <c r="M81" s="85"/>
    </row>
    <row r="82" spans="1:13" ht="21" x14ac:dyDescent="0.15">
      <c r="A82" s="89"/>
      <c r="B82" s="87"/>
      <c r="C82" s="102">
        <v>4</v>
      </c>
      <c r="D82" s="98" t="s">
        <v>1238</v>
      </c>
      <c r="E82" s="163" t="s">
        <v>40</v>
      </c>
      <c r="F82" s="101" t="s">
        <v>1240</v>
      </c>
      <c r="G82" s="93" t="s">
        <v>1592</v>
      </c>
      <c r="H82" s="86"/>
      <c r="I82" s="98" t="s">
        <v>1238</v>
      </c>
      <c r="J82" s="92" t="s">
        <v>2010</v>
      </c>
      <c r="K82" s="202" t="s">
        <v>68</v>
      </c>
      <c r="L82" s="92" t="s">
        <v>33</v>
      </c>
      <c r="M82" s="166" t="s">
        <v>32</v>
      </c>
    </row>
    <row r="83" spans="1:13" ht="21" x14ac:dyDescent="0.15">
      <c r="A83" s="89"/>
      <c r="B83" s="87"/>
      <c r="C83" s="102">
        <v>5</v>
      </c>
      <c r="D83" s="98" t="s">
        <v>851</v>
      </c>
      <c r="E83" s="163" t="s">
        <v>40</v>
      </c>
      <c r="F83" s="101" t="s">
        <v>853</v>
      </c>
      <c r="G83" s="98" t="s">
        <v>1595</v>
      </c>
      <c r="H83" s="86"/>
      <c r="I83" s="98" t="s">
        <v>851</v>
      </c>
      <c r="J83" s="92" t="s">
        <v>2009</v>
      </c>
      <c r="K83" s="310" t="s">
        <v>47</v>
      </c>
      <c r="L83" s="86" t="s">
        <v>33</v>
      </c>
      <c r="M83" s="96" t="s">
        <v>32</v>
      </c>
    </row>
    <row r="84" spans="1:13" ht="31.5" x14ac:dyDescent="0.15">
      <c r="A84" s="89"/>
      <c r="B84" s="87"/>
      <c r="C84" s="88"/>
      <c r="D84" s="87"/>
      <c r="E84" s="95"/>
      <c r="F84" s="94"/>
      <c r="G84" s="98" t="s">
        <v>2008</v>
      </c>
      <c r="H84" s="86"/>
      <c r="I84" s="87"/>
      <c r="J84" s="86" t="s">
        <v>2007</v>
      </c>
      <c r="K84" s="310" t="s">
        <v>68</v>
      </c>
      <c r="L84" s="90"/>
      <c r="M84" s="85"/>
    </row>
    <row r="85" spans="1:13" x14ac:dyDescent="0.15">
      <c r="A85" s="89"/>
      <c r="B85" s="87"/>
      <c r="C85" s="88"/>
      <c r="D85" s="87"/>
      <c r="E85" s="162" t="s">
        <v>52</v>
      </c>
      <c r="F85" s="161" t="s">
        <v>1228</v>
      </c>
      <c r="G85" s="93" t="s">
        <v>2006</v>
      </c>
      <c r="H85" s="86"/>
      <c r="I85" s="87"/>
      <c r="J85" s="92" t="s">
        <v>2005</v>
      </c>
      <c r="K85" s="202" t="s">
        <v>47</v>
      </c>
      <c r="L85" s="90"/>
      <c r="M85" s="85"/>
    </row>
    <row r="86" spans="1:13" x14ac:dyDescent="0.15">
      <c r="A86" s="89"/>
      <c r="B86" s="99"/>
      <c r="C86" s="284"/>
      <c r="D86" s="222"/>
      <c r="E86" s="95" t="s">
        <v>59</v>
      </c>
      <c r="F86" s="94" t="s">
        <v>1220</v>
      </c>
      <c r="G86" s="222" t="s">
        <v>2004</v>
      </c>
      <c r="H86" s="86"/>
      <c r="I86" s="222"/>
      <c r="J86" s="92" t="s">
        <v>2003</v>
      </c>
      <c r="K86" s="309" t="s">
        <v>47</v>
      </c>
      <c r="L86" s="201"/>
      <c r="M86" s="191"/>
    </row>
    <row r="87" spans="1:13" ht="42" x14ac:dyDescent="0.15">
      <c r="A87" s="89"/>
      <c r="B87" s="87"/>
      <c r="C87" s="102">
        <v>6</v>
      </c>
      <c r="D87" s="98" t="s">
        <v>1215</v>
      </c>
      <c r="E87" s="163" t="s">
        <v>40</v>
      </c>
      <c r="F87" s="101" t="s">
        <v>1217</v>
      </c>
      <c r="G87" s="93" t="s">
        <v>2002</v>
      </c>
      <c r="H87" s="86"/>
      <c r="I87" s="87" t="s">
        <v>2001</v>
      </c>
      <c r="J87" s="92" t="s">
        <v>2000</v>
      </c>
      <c r="K87" s="310" t="s">
        <v>68</v>
      </c>
      <c r="L87" s="199" t="s">
        <v>33</v>
      </c>
      <c r="M87" s="199" t="s">
        <v>32</v>
      </c>
    </row>
    <row r="88" spans="1:13" ht="31.5" x14ac:dyDescent="0.15">
      <c r="A88" s="89"/>
      <c r="B88" s="87"/>
      <c r="C88" s="88"/>
      <c r="D88" s="87"/>
      <c r="E88" s="95"/>
      <c r="F88" s="94"/>
      <c r="G88" s="222" t="s">
        <v>1999</v>
      </c>
      <c r="H88" s="192"/>
      <c r="I88" s="87"/>
      <c r="J88" s="92" t="s">
        <v>1998</v>
      </c>
      <c r="K88" s="91" t="s">
        <v>1209</v>
      </c>
      <c r="L88" s="193"/>
      <c r="M88" s="193"/>
    </row>
    <row r="89" spans="1:13" ht="21" x14ac:dyDescent="0.15">
      <c r="A89" s="103">
        <v>65</v>
      </c>
      <c r="B89" s="98" t="s">
        <v>613</v>
      </c>
      <c r="C89" s="102">
        <v>1</v>
      </c>
      <c r="D89" s="101" t="s">
        <v>613</v>
      </c>
      <c r="E89" s="102" t="s">
        <v>40</v>
      </c>
      <c r="F89" s="522" t="s">
        <v>1202</v>
      </c>
      <c r="G89" s="98" t="s">
        <v>1584</v>
      </c>
      <c r="H89" s="97" t="s">
        <v>613</v>
      </c>
      <c r="I89" s="98" t="s">
        <v>613</v>
      </c>
      <c r="J89" s="205" t="s">
        <v>1997</v>
      </c>
      <c r="K89" s="308" t="s">
        <v>47</v>
      </c>
      <c r="L89" s="199" t="s">
        <v>33</v>
      </c>
      <c r="M89" s="96" t="s">
        <v>32</v>
      </c>
    </row>
    <row r="90" spans="1:13" ht="31.5" x14ac:dyDescent="0.15">
      <c r="A90" s="89"/>
      <c r="B90" s="87"/>
      <c r="C90" s="88"/>
      <c r="D90" s="99"/>
      <c r="E90" s="284"/>
      <c r="F90" s="526"/>
      <c r="G90" s="93" t="s">
        <v>1996</v>
      </c>
      <c r="H90" s="86"/>
      <c r="I90" s="87"/>
      <c r="J90" s="92" t="s">
        <v>1995</v>
      </c>
      <c r="K90" s="91" t="s">
        <v>68</v>
      </c>
      <c r="L90" s="193"/>
      <c r="M90" s="85"/>
    </row>
    <row r="91" spans="1:13" ht="21" x14ac:dyDescent="0.15">
      <c r="A91" s="89"/>
      <c r="B91" s="87"/>
      <c r="C91" s="102">
        <v>2</v>
      </c>
      <c r="D91" s="101" t="s">
        <v>612</v>
      </c>
      <c r="E91" s="167" t="s">
        <v>40</v>
      </c>
      <c r="F91" s="161" t="s">
        <v>1994</v>
      </c>
      <c r="G91" s="93" t="s">
        <v>1993</v>
      </c>
      <c r="H91" s="86"/>
      <c r="I91" s="98" t="s">
        <v>612</v>
      </c>
      <c r="J91" s="86" t="s">
        <v>1992</v>
      </c>
      <c r="K91" s="202" t="s">
        <v>47</v>
      </c>
      <c r="L91" s="97" t="s">
        <v>33</v>
      </c>
      <c r="M91" s="96" t="s">
        <v>32</v>
      </c>
    </row>
    <row r="92" spans="1:13" ht="31.5" x14ac:dyDescent="0.15">
      <c r="A92" s="103">
        <v>67</v>
      </c>
      <c r="B92" s="98" t="s">
        <v>129</v>
      </c>
      <c r="C92" s="102">
        <v>1</v>
      </c>
      <c r="D92" s="98" t="s">
        <v>129</v>
      </c>
      <c r="E92" s="163" t="s">
        <v>40</v>
      </c>
      <c r="F92" s="101" t="s">
        <v>1179</v>
      </c>
      <c r="G92" s="98" t="s">
        <v>1991</v>
      </c>
      <c r="H92" s="97" t="s">
        <v>129</v>
      </c>
      <c r="I92" s="98" t="s">
        <v>129</v>
      </c>
      <c r="J92" s="92" t="s">
        <v>1990</v>
      </c>
      <c r="K92" s="310" t="s">
        <v>68</v>
      </c>
      <c r="L92" s="92" t="s">
        <v>33</v>
      </c>
      <c r="M92" s="166" t="s">
        <v>32</v>
      </c>
    </row>
    <row r="93" spans="1:13" ht="21" x14ac:dyDescent="0.15">
      <c r="A93" s="89"/>
      <c r="B93" s="87"/>
      <c r="C93" s="102">
        <v>2</v>
      </c>
      <c r="D93" s="101" t="s">
        <v>1168</v>
      </c>
      <c r="E93" s="162" t="s">
        <v>40</v>
      </c>
      <c r="F93" s="161" t="s">
        <v>1170</v>
      </c>
      <c r="G93" s="98" t="s">
        <v>1989</v>
      </c>
      <c r="H93" s="86"/>
      <c r="I93" s="97" t="s">
        <v>1168</v>
      </c>
      <c r="J93" s="205" t="s">
        <v>1988</v>
      </c>
      <c r="K93" s="310" t="s">
        <v>68</v>
      </c>
      <c r="L93" s="199" t="s">
        <v>33</v>
      </c>
      <c r="M93" s="199" t="s">
        <v>32</v>
      </c>
    </row>
    <row r="94" spans="1:13" ht="21" x14ac:dyDescent="0.15">
      <c r="A94" s="89"/>
      <c r="B94" s="87"/>
      <c r="C94" s="284"/>
      <c r="D94" s="94"/>
      <c r="E94" s="163" t="s">
        <v>294</v>
      </c>
      <c r="F94" s="101" t="s">
        <v>1563</v>
      </c>
      <c r="G94" s="311" t="s">
        <v>1562</v>
      </c>
      <c r="H94" s="86"/>
      <c r="I94" s="192"/>
      <c r="J94" s="92" t="s">
        <v>1987</v>
      </c>
      <c r="K94" s="98" t="s">
        <v>1986</v>
      </c>
      <c r="L94" s="193"/>
      <c r="M94" s="193"/>
    </row>
    <row r="95" spans="1:13" ht="21" x14ac:dyDescent="0.15">
      <c r="A95" s="89"/>
      <c r="B95" s="87"/>
      <c r="C95" s="102">
        <v>3</v>
      </c>
      <c r="D95" s="98" t="s">
        <v>1148</v>
      </c>
      <c r="E95" s="163" t="s">
        <v>40</v>
      </c>
      <c r="F95" s="101" t="s">
        <v>1150</v>
      </c>
      <c r="G95" s="98" t="s">
        <v>1985</v>
      </c>
      <c r="H95" s="86"/>
      <c r="I95" s="205" t="s">
        <v>1984</v>
      </c>
      <c r="J95" s="92" t="s">
        <v>1983</v>
      </c>
      <c r="K95" s="310" t="s">
        <v>515</v>
      </c>
      <c r="L95" s="92" t="s">
        <v>33</v>
      </c>
      <c r="M95" s="166" t="s">
        <v>32</v>
      </c>
    </row>
    <row r="96" spans="1:13" ht="42" x14ac:dyDescent="0.15">
      <c r="A96" s="89"/>
      <c r="B96" s="87"/>
      <c r="C96" s="102">
        <v>4</v>
      </c>
      <c r="D96" s="98" t="s">
        <v>128</v>
      </c>
      <c r="E96" s="163" t="s">
        <v>40</v>
      </c>
      <c r="F96" s="101" t="s">
        <v>131</v>
      </c>
      <c r="G96" s="98" t="s">
        <v>130</v>
      </c>
      <c r="H96" s="86"/>
      <c r="I96" s="98" t="s">
        <v>128</v>
      </c>
      <c r="J96" s="97" t="s">
        <v>1982</v>
      </c>
      <c r="K96" s="310" t="s">
        <v>47</v>
      </c>
      <c r="L96" s="97" t="s">
        <v>33</v>
      </c>
      <c r="M96" s="96" t="s">
        <v>32</v>
      </c>
    </row>
    <row r="97" spans="1:13" ht="31.5" x14ac:dyDescent="0.15">
      <c r="A97" s="89"/>
      <c r="B97" s="87"/>
      <c r="C97" s="88"/>
      <c r="D97" s="87"/>
      <c r="E97" s="100"/>
      <c r="F97" s="99"/>
      <c r="G97" s="93" t="s">
        <v>1554</v>
      </c>
      <c r="H97" s="86"/>
      <c r="I97" s="87"/>
      <c r="J97" s="92" t="s">
        <v>1981</v>
      </c>
      <c r="K97" s="91" t="s">
        <v>68</v>
      </c>
      <c r="L97" s="90"/>
      <c r="M97" s="85"/>
    </row>
    <row r="98" spans="1:13" ht="21" x14ac:dyDescent="0.15">
      <c r="A98" s="103">
        <v>68</v>
      </c>
      <c r="B98" s="98" t="s">
        <v>124</v>
      </c>
      <c r="C98" s="167">
        <v>5</v>
      </c>
      <c r="D98" s="93" t="s">
        <v>1115</v>
      </c>
      <c r="E98" s="162" t="s">
        <v>40</v>
      </c>
      <c r="F98" s="161" t="s">
        <v>1117</v>
      </c>
      <c r="G98" s="93" t="s">
        <v>1980</v>
      </c>
      <c r="H98" s="92" t="s">
        <v>1979</v>
      </c>
      <c r="I98" s="92" t="s">
        <v>1115</v>
      </c>
      <c r="J98" s="92" t="s">
        <v>1978</v>
      </c>
      <c r="K98" s="202" t="s">
        <v>68</v>
      </c>
      <c r="L98" s="92" t="s">
        <v>33</v>
      </c>
      <c r="M98" s="166" t="s">
        <v>32</v>
      </c>
    </row>
    <row r="99" spans="1:13" ht="52.5" x14ac:dyDescent="0.15">
      <c r="A99" s="103">
        <v>69</v>
      </c>
      <c r="B99" s="98" t="s">
        <v>118</v>
      </c>
      <c r="C99" s="88">
        <v>3</v>
      </c>
      <c r="D99" s="87" t="s">
        <v>117</v>
      </c>
      <c r="E99" s="100" t="s">
        <v>121</v>
      </c>
      <c r="F99" s="99" t="s">
        <v>120</v>
      </c>
      <c r="G99" s="98" t="s">
        <v>1977</v>
      </c>
      <c r="H99" s="86" t="s">
        <v>1976</v>
      </c>
      <c r="I99" s="87" t="s">
        <v>117</v>
      </c>
      <c r="J99" s="92" t="s">
        <v>1975</v>
      </c>
      <c r="K99" s="306" t="s">
        <v>47</v>
      </c>
      <c r="L99" s="199" t="s">
        <v>33</v>
      </c>
      <c r="M99" s="199" t="s">
        <v>32</v>
      </c>
    </row>
    <row r="100" spans="1:13" x14ac:dyDescent="0.15">
      <c r="A100" s="89"/>
      <c r="B100" s="87"/>
      <c r="C100" s="88"/>
      <c r="D100" s="87"/>
      <c r="E100" s="100"/>
      <c r="F100" s="99"/>
      <c r="G100" s="93" t="s">
        <v>1078</v>
      </c>
      <c r="H100" s="86"/>
      <c r="I100" s="87"/>
      <c r="J100" s="86" t="s">
        <v>1974</v>
      </c>
      <c r="K100" s="91" t="s">
        <v>784</v>
      </c>
      <c r="L100" s="196"/>
      <c r="M100" s="196"/>
    </row>
    <row r="101" spans="1:13" x14ac:dyDescent="0.15">
      <c r="A101" s="89"/>
      <c r="B101" s="87"/>
      <c r="C101" s="88"/>
      <c r="D101" s="87"/>
      <c r="E101" s="100"/>
      <c r="F101" s="99"/>
      <c r="G101" s="222" t="s">
        <v>1525</v>
      </c>
      <c r="H101" s="86"/>
      <c r="I101" s="87"/>
      <c r="J101" s="92" t="s">
        <v>1973</v>
      </c>
      <c r="K101" s="309" t="s">
        <v>515</v>
      </c>
      <c r="L101" s="196"/>
      <c r="M101" s="196"/>
    </row>
    <row r="102" spans="1:13" ht="21" x14ac:dyDescent="0.15">
      <c r="A102" s="89"/>
      <c r="B102" s="87"/>
      <c r="C102" s="88"/>
      <c r="D102" s="87"/>
      <c r="E102" s="100"/>
      <c r="F102" s="99"/>
      <c r="G102" s="222" t="s">
        <v>1523</v>
      </c>
      <c r="H102" s="86"/>
      <c r="I102" s="87"/>
      <c r="J102" s="205" t="s">
        <v>1972</v>
      </c>
      <c r="K102" s="309" t="s">
        <v>254</v>
      </c>
      <c r="L102" s="193"/>
      <c r="M102" s="193"/>
    </row>
    <row r="103" spans="1:13" ht="31.5" x14ac:dyDescent="0.15">
      <c r="A103" s="103">
        <v>71</v>
      </c>
      <c r="B103" s="98" t="s">
        <v>106</v>
      </c>
      <c r="C103" s="102">
        <v>1</v>
      </c>
      <c r="D103" s="98" t="s">
        <v>113</v>
      </c>
      <c r="E103" s="162" t="s">
        <v>40</v>
      </c>
      <c r="F103" s="161" t="s">
        <v>115</v>
      </c>
      <c r="G103" s="93" t="s">
        <v>114</v>
      </c>
      <c r="H103" s="97" t="s">
        <v>106</v>
      </c>
      <c r="I103" s="98" t="s">
        <v>113</v>
      </c>
      <c r="J103" s="205" t="s">
        <v>1971</v>
      </c>
      <c r="K103" s="93" t="s">
        <v>47</v>
      </c>
      <c r="L103" s="199" t="s">
        <v>33</v>
      </c>
      <c r="M103" s="199" t="s">
        <v>32</v>
      </c>
    </row>
    <row r="104" spans="1:13" x14ac:dyDescent="0.15">
      <c r="A104" s="89"/>
      <c r="B104" s="87"/>
      <c r="C104" s="88"/>
      <c r="D104" s="87"/>
      <c r="E104" s="100" t="s">
        <v>72</v>
      </c>
      <c r="F104" s="99" t="s">
        <v>111</v>
      </c>
      <c r="G104" s="93" t="s">
        <v>110</v>
      </c>
      <c r="H104" s="86"/>
      <c r="I104" s="87"/>
      <c r="J104" s="92" t="s">
        <v>1970</v>
      </c>
      <c r="K104" s="93" t="s">
        <v>47</v>
      </c>
      <c r="L104" s="193"/>
      <c r="M104" s="193"/>
    </row>
    <row r="105" spans="1:13" x14ac:dyDescent="0.15">
      <c r="A105" s="89"/>
      <c r="B105" s="87"/>
      <c r="C105" s="167">
        <v>2</v>
      </c>
      <c r="D105" s="161" t="s">
        <v>106</v>
      </c>
      <c r="E105" s="162" t="s">
        <v>72</v>
      </c>
      <c r="F105" s="161" t="s">
        <v>837</v>
      </c>
      <c r="G105" s="93" t="s">
        <v>1504</v>
      </c>
      <c r="H105" s="86"/>
      <c r="I105" s="98" t="s">
        <v>106</v>
      </c>
      <c r="J105" s="86" t="s">
        <v>1969</v>
      </c>
      <c r="K105" s="93" t="s">
        <v>47</v>
      </c>
      <c r="L105" s="92" t="s">
        <v>33</v>
      </c>
      <c r="M105" s="166" t="s">
        <v>32</v>
      </c>
    </row>
    <row r="106" spans="1:13" ht="21" x14ac:dyDescent="0.15">
      <c r="A106" s="89"/>
      <c r="B106" s="87"/>
      <c r="C106" s="88">
        <v>5</v>
      </c>
      <c r="D106" s="87" t="s">
        <v>828</v>
      </c>
      <c r="E106" s="163" t="s">
        <v>52</v>
      </c>
      <c r="F106" s="101" t="s">
        <v>1062</v>
      </c>
      <c r="G106" s="93" t="s">
        <v>1061</v>
      </c>
      <c r="H106" s="86"/>
      <c r="I106" s="92" t="s">
        <v>1968</v>
      </c>
      <c r="J106" s="205" t="s">
        <v>1967</v>
      </c>
      <c r="K106" s="308" t="s">
        <v>47</v>
      </c>
      <c r="L106" s="92" t="s">
        <v>33</v>
      </c>
      <c r="M106" s="166" t="s">
        <v>32</v>
      </c>
    </row>
    <row r="107" spans="1:13" ht="21" x14ac:dyDescent="0.15">
      <c r="A107" s="103">
        <v>72</v>
      </c>
      <c r="B107" s="98" t="s">
        <v>101</v>
      </c>
      <c r="C107" s="102">
        <v>1</v>
      </c>
      <c r="D107" s="98" t="s">
        <v>101</v>
      </c>
      <c r="E107" s="162" t="s">
        <v>40</v>
      </c>
      <c r="F107" s="161" t="s">
        <v>103</v>
      </c>
      <c r="G107" s="93" t="s">
        <v>102</v>
      </c>
      <c r="H107" s="97" t="s">
        <v>101</v>
      </c>
      <c r="I107" s="98" t="s">
        <v>101</v>
      </c>
      <c r="J107" s="97" t="s">
        <v>1966</v>
      </c>
      <c r="K107" s="93" t="s">
        <v>47</v>
      </c>
      <c r="L107" s="97" t="s">
        <v>33</v>
      </c>
      <c r="M107" s="96" t="s">
        <v>32</v>
      </c>
    </row>
    <row r="108" spans="1:13" x14ac:dyDescent="0.15">
      <c r="A108" s="89"/>
      <c r="B108" s="87"/>
      <c r="C108" s="88"/>
      <c r="D108" s="87"/>
      <c r="E108" s="100" t="s">
        <v>52</v>
      </c>
      <c r="F108" s="99" t="s">
        <v>819</v>
      </c>
      <c r="G108" s="222" t="s">
        <v>1058</v>
      </c>
      <c r="H108" s="86"/>
      <c r="I108" s="87"/>
      <c r="J108" s="92" t="s">
        <v>1965</v>
      </c>
      <c r="K108" s="222" t="s">
        <v>47</v>
      </c>
      <c r="L108" s="86"/>
      <c r="M108" s="85"/>
    </row>
    <row r="109" spans="1:13" ht="21" x14ac:dyDescent="0.15">
      <c r="A109" s="89"/>
      <c r="B109" s="87"/>
      <c r="C109" s="88"/>
      <c r="D109" s="87"/>
      <c r="E109" s="100"/>
      <c r="F109" s="99"/>
      <c r="G109" s="98" t="s">
        <v>1056</v>
      </c>
      <c r="H109" s="86"/>
      <c r="I109" s="87"/>
      <c r="J109" s="86" t="s">
        <v>1964</v>
      </c>
      <c r="K109" s="98" t="s">
        <v>41</v>
      </c>
      <c r="L109" s="86"/>
      <c r="M109" s="85"/>
    </row>
    <row r="110" spans="1:13" x14ac:dyDescent="0.15">
      <c r="A110" s="89"/>
      <c r="B110" s="87"/>
      <c r="C110" s="88"/>
      <c r="D110" s="87"/>
      <c r="E110" s="163" t="s">
        <v>77</v>
      </c>
      <c r="F110" s="101" t="s">
        <v>814</v>
      </c>
      <c r="G110" s="98" t="s">
        <v>813</v>
      </c>
      <c r="H110" s="86"/>
      <c r="I110" s="87"/>
      <c r="J110" s="205" t="s">
        <v>1963</v>
      </c>
      <c r="K110" s="101" t="s">
        <v>41</v>
      </c>
      <c r="L110" s="86"/>
      <c r="M110" s="85"/>
    </row>
    <row r="111" spans="1:13" x14ac:dyDescent="0.15">
      <c r="A111" s="89"/>
      <c r="B111" s="87"/>
      <c r="C111" s="88"/>
      <c r="D111" s="87"/>
      <c r="E111" s="162" t="s">
        <v>59</v>
      </c>
      <c r="F111" s="161" t="s">
        <v>806</v>
      </c>
      <c r="G111" s="93" t="s">
        <v>1962</v>
      </c>
      <c r="H111" s="86"/>
      <c r="I111" s="87"/>
      <c r="J111" s="86" t="s">
        <v>1961</v>
      </c>
      <c r="K111" s="93" t="s">
        <v>41</v>
      </c>
      <c r="L111" s="86"/>
      <c r="M111" s="85"/>
    </row>
    <row r="112" spans="1:13" x14ac:dyDescent="0.15">
      <c r="A112" s="89"/>
      <c r="B112" s="87"/>
      <c r="C112" s="284"/>
      <c r="D112" s="222"/>
      <c r="E112" s="95" t="s">
        <v>99</v>
      </c>
      <c r="F112" s="94" t="s">
        <v>803</v>
      </c>
      <c r="G112" s="93" t="s">
        <v>802</v>
      </c>
      <c r="H112" s="86"/>
      <c r="I112" s="222"/>
      <c r="J112" s="205" t="s">
        <v>1960</v>
      </c>
      <c r="K112" s="93" t="s">
        <v>515</v>
      </c>
      <c r="L112" s="192"/>
      <c r="M112" s="191"/>
    </row>
    <row r="113" spans="1:13" ht="31.5" x14ac:dyDescent="0.15">
      <c r="A113" s="89"/>
      <c r="B113" s="87"/>
      <c r="C113" s="167">
        <v>2</v>
      </c>
      <c r="D113" s="166" t="s">
        <v>96</v>
      </c>
      <c r="E113" s="162" t="s">
        <v>52</v>
      </c>
      <c r="F113" s="161" t="s">
        <v>1483</v>
      </c>
      <c r="G113" s="93" t="s">
        <v>1482</v>
      </c>
      <c r="H113" s="86"/>
      <c r="I113" s="96" t="s">
        <v>1959</v>
      </c>
      <c r="J113" s="205" t="s">
        <v>1958</v>
      </c>
      <c r="K113" s="98" t="s">
        <v>41</v>
      </c>
      <c r="L113" s="92" t="s">
        <v>33</v>
      </c>
      <c r="M113" s="86" t="s">
        <v>1931</v>
      </c>
    </row>
    <row r="114" spans="1:13" ht="21" x14ac:dyDescent="0.15">
      <c r="A114" s="89"/>
      <c r="B114" s="87"/>
      <c r="C114" s="88">
        <v>3</v>
      </c>
      <c r="D114" s="87" t="s">
        <v>792</v>
      </c>
      <c r="E114" s="95" t="s">
        <v>40</v>
      </c>
      <c r="F114" s="94" t="s">
        <v>794</v>
      </c>
      <c r="G114" s="222" t="s">
        <v>793</v>
      </c>
      <c r="H114" s="86"/>
      <c r="I114" s="97" t="s">
        <v>792</v>
      </c>
      <c r="J114" s="205" t="s">
        <v>1957</v>
      </c>
      <c r="K114" s="165" t="s">
        <v>47</v>
      </c>
      <c r="L114" s="199" t="s">
        <v>33</v>
      </c>
      <c r="M114" s="199" t="s">
        <v>32</v>
      </c>
    </row>
    <row r="115" spans="1:13" ht="21" x14ac:dyDescent="0.15">
      <c r="A115" s="89"/>
      <c r="B115" s="87"/>
      <c r="C115" s="88"/>
      <c r="D115" s="87"/>
      <c r="E115" s="163" t="s">
        <v>77</v>
      </c>
      <c r="F115" s="101" t="s">
        <v>790</v>
      </c>
      <c r="G115" s="98" t="s">
        <v>789</v>
      </c>
      <c r="H115" s="86"/>
      <c r="I115" s="86"/>
      <c r="J115" s="205" t="s">
        <v>1956</v>
      </c>
      <c r="K115" s="87" t="s">
        <v>784</v>
      </c>
      <c r="L115" s="196"/>
      <c r="M115" s="196"/>
    </row>
    <row r="116" spans="1:13" ht="21" x14ac:dyDescent="0.15">
      <c r="A116" s="89"/>
      <c r="B116" s="87"/>
      <c r="C116" s="88"/>
      <c r="D116" s="87"/>
      <c r="E116" s="100"/>
      <c r="F116" s="99"/>
      <c r="G116" s="98" t="s">
        <v>1475</v>
      </c>
      <c r="H116" s="86"/>
      <c r="I116" s="192"/>
      <c r="J116" s="92" t="s">
        <v>1955</v>
      </c>
      <c r="K116" s="93" t="s">
        <v>1954</v>
      </c>
      <c r="L116" s="193"/>
      <c r="M116" s="193"/>
    </row>
    <row r="117" spans="1:13" x14ac:dyDescent="0.15">
      <c r="A117" s="89"/>
      <c r="B117" s="87"/>
      <c r="C117" s="102">
        <v>4</v>
      </c>
      <c r="D117" s="98" t="s">
        <v>92</v>
      </c>
      <c r="E117" s="163" t="s">
        <v>52</v>
      </c>
      <c r="F117" s="101" t="s">
        <v>94</v>
      </c>
      <c r="G117" s="98" t="s">
        <v>93</v>
      </c>
      <c r="H117" s="86"/>
      <c r="I117" s="101" t="s">
        <v>1953</v>
      </c>
      <c r="J117" s="92" t="s">
        <v>1952</v>
      </c>
      <c r="K117" s="98" t="s">
        <v>47</v>
      </c>
      <c r="L117" s="199" t="s">
        <v>33</v>
      </c>
      <c r="M117" s="199" t="s">
        <v>32</v>
      </c>
    </row>
    <row r="118" spans="1:13" ht="21" x14ac:dyDescent="0.15">
      <c r="A118" s="89"/>
      <c r="B118" s="87"/>
      <c r="C118" s="88"/>
      <c r="D118" s="87"/>
      <c r="E118" s="100"/>
      <c r="F118" s="99"/>
      <c r="G118" s="93" t="s">
        <v>1951</v>
      </c>
      <c r="H118" s="86"/>
      <c r="I118" s="99"/>
      <c r="J118" s="86" t="s">
        <v>1950</v>
      </c>
      <c r="K118" s="98" t="s">
        <v>68</v>
      </c>
      <c r="L118" s="196"/>
      <c r="M118" s="196"/>
    </row>
    <row r="119" spans="1:13" x14ac:dyDescent="0.15">
      <c r="A119" s="89"/>
      <c r="B119" s="87"/>
      <c r="C119" s="88"/>
      <c r="D119" s="87"/>
      <c r="E119" s="100"/>
      <c r="F119" s="99"/>
      <c r="G119" s="98" t="s">
        <v>781</v>
      </c>
      <c r="H119" s="86"/>
      <c r="I119" s="99"/>
      <c r="J119" s="205" t="s">
        <v>1949</v>
      </c>
      <c r="K119" s="98" t="s">
        <v>665</v>
      </c>
      <c r="L119" s="196"/>
      <c r="M119" s="196"/>
    </row>
    <row r="120" spans="1:13" ht="21" x14ac:dyDescent="0.15">
      <c r="A120" s="89"/>
      <c r="B120" s="87"/>
      <c r="C120" s="88"/>
      <c r="D120" s="87"/>
      <c r="E120" s="163" t="s">
        <v>77</v>
      </c>
      <c r="F120" s="101" t="s">
        <v>90</v>
      </c>
      <c r="G120" s="93" t="s">
        <v>1948</v>
      </c>
      <c r="H120" s="86"/>
      <c r="I120" s="99"/>
      <c r="J120" s="205" t="s">
        <v>1947</v>
      </c>
      <c r="K120" s="92" t="s">
        <v>1946</v>
      </c>
      <c r="L120" s="196"/>
      <c r="M120" s="196"/>
    </row>
    <row r="121" spans="1:13" ht="21" x14ac:dyDescent="0.15">
      <c r="A121" s="89"/>
      <c r="B121" s="87"/>
      <c r="C121" s="284"/>
      <c r="D121" s="222"/>
      <c r="E121" s="163" t="s">
        <v>65</v>
      </c>
      <c r="F121" s="101" t="s">
        <v>776</v>
      </c>
      <c r="G121" s="87" t="s">
        <v>1945</v>
      </c>
      <c r="H121" s="192"/>
      <c r="I121" s="94"/>
      <c r="J121" s="205" t="s">
        <v>1944</v>
      </c>
      <c r="K121" s="87" t="s">
        <v>47</v>
      </c>
      <c r="L121" s="193"/>
      <c r="M121" s="193"/>
    </row>
    <row r="122" spans="1:13" ht="31.5" x14ac:dyDescent="0.15">
      <c r="A122" s="103">
        <v>73</v>
      </c>
      <c r="B122" s="98" t="s">
        <v>81</v>
      </c>
      <c r="C122" s="102">
        <v>1</v>
      </c>
      <c r="D122" s="98" t="s">
        <v>81</v>
      </c>
      <c r="E122" s="163" t="s">
        <v>40</v>
      </c>
      <c r="F122" s="98" t="s">
        <v>83</v>
      </c>
      <c r="G122" s="97" t="s">
        <v>82</v>
      </c>
      <c r="H122" s="99" t="s">
        <v>81</v>
      </c>
      <c r="I122" s="98" t="s">
        <v>81</v>
      </c>
      <c r="J122" s="307" t="s">
        <v>1943</v>
      </c>
      <c r="K122" s="214" t="s">
        <v>47</v>
      </c>
      <c r="L122" s="199" t="s">
        <v>33</v>
      </c>
      <c r="M122" s="96" t="s">
        <v>32</v>
      </c>
    </row>
    <row r="123" spans="1:13" ht="31.5" x14ac:dyDescent="0.15">
      <c r="A123" s="89"/>
      <c r="B123" s="87"/>
      <c r="C123" s="88"/>
      <c r="D123" s="87"/>
      <c r="E123" s="95"/>
      <c r="F123" s="222"/>
      <c r="G123" s="92" t="s">
        <v>1942</v>
      </c>
      <c r="H123" s="99"/>
      <c r="I123" s="87"/>
      <c r="J123" s="92" t="s">
        <v>1941</v>
      </c>
      <c r="K123" s="208" t="s">
        <v>47</v>
      </c>
      <c r="L123" s="199" t="s">
        <v>33</v>
      </c>
      <c r="M123" s="96" t="s">
        <v>1940</v>
      </c>
    </row>
    <row r="124" spans="1:13" x14ac:dyDescent="0.15">
      <c r="A124" s="89"/>
      <c r="B124" s="87"/>
      <c r="C124" s="88"/>
      <c r="D124" s="87"/>
      <c r="E124" s="100" t="s">
        <v>65</v>
      </c>
      <c r="F124" s="99" t="s">
        <v>1454</v>
      </c>
      <c r="G124" s="87" t="s">
        <v>1453</v>
      </c>
      <c r="H124" s="86"/>
      <c r="I124" s="87"/>
      <c r="J124" s="92" t="s">
        <v>1939</v>
      </c>
      <c r="K124" s="306" t="s">
        <v>47</v>
      </c>
      <c r="L124" s="199" t="s">
        <v>33</v>
      </c>
      <c r="M124" s="96" t="s">
        <v>32</v>
      </c>
    </row>
    <row r="125" spans="1:13" ht="21" x14ac:dyDescent="0.15">
      <c r="A125" s="89"/>
      <c r="B125" s="87"/>
      <c r="C125" s="88"/>
      <c r="D125" s="87"/>
      <c r="E125" s="163" t="s">
        <v>121</v>
      </c>
      <c r="F125" s="101" t="s">
        <v>1043</v>
      </c>
      <c r="G125" s="98" t="s">
        <v>1938</v>
      </c>
      <c r="H125" s="86"/>
      <c r="I125" s="87"/>
      <c r="J125" s="86" t="s">
        <v>1937</v>
      </c>
      <c r="K125" s="202" t="s">
        <v>68</v>
      </c>
      <c r="L125" s="193"/>
      <c r="M125" s="85"/>
    </row>
    <row r="126" spans="1:13" x14ac:dyDescent="0.15">
      <c r="A126" s="89"/>
      <c r="B126" s="87"/>
      <c r="C126" s="102">
        <v>2</v>
      </c>
      <c r="D126" s="101" t="s">
        <v>74</v>
      </c>
      <c r="E126" s="163" t="s">
        <v>65</v>
      </c>
      <c r="F126" s="101" t="s">
        <v>64</v>
      </c>
      <c r="G126" s="206" t="s">
        <v>63</v>
      </c>
      <c r="H126" s="86"/>
      <c r="I126" s="97" t="s">
        <v>74</v>
      </c>
      <c r="J126" s="92" t="s">
        <v>1936</v>
      </c>
      <c r="K126" s="202" t="s">
        <v>47</v>
      </c>
      <c r="L126" s="86" t="s">
        <v>33</v>
      </c>
      <c r="M126" s="96" t="s">
        <v>1931</v>
      </c>
    </row>
    <row r="127" spans="1:13" x14ac:dyDescent="0.15">
      <c r="A127" s="89"/>
      <c r="B127" s="87"/>
      <c r="C127" s="284"/>
      <c r="D127" s="94"/>
      <c r="E127" s="162" t="s">
        <v>59</v>
      </c>
      <c r="F127" s="161" t="s">
        <v>58</v>
      </c>
      <c r="G127" s="93" t="s">
        <v>57</v>
      </c>
      <c r="H127" s="86"/>
      <c r="I127" s="192"/>
      <c r="J127" s="92" t="s">
        <v>1935</v>
      </c>
      <c r="K127" s="202" t="s">
        <v>53</v>
      </c>
      <c r="L127" s="192"/>
      <c r="M127" s="191"/>
    </row>
    <row r="128" spans="1:13" ht="31.5" x14ac:dyDescent="0.15">
      <c r="A128" s="89"/>
      <c r="B128" s="87"/>
      <c r="C128" s="102">
        <v>3</v>
      </c>
      <c r="D128" s="98" t="s">
        <v>49</v>
      </c>
      <c r="E128" s="163" t="s">
        <v>52</v>
      </c>
      <c r="F128" s="101" t="s">
        <v>51</v>
      </c>
      <c r="G128" s="93" t="s">
        <v>1934</v>
      </c>
      <c r="H128" s="86"/>
      <c r="I128" s="98" t="s">
        <v>49</v>
      </c>
      <c r="J128" s="92" t="s">
        <v>1933</v>
      </c>
      <c r="K128" s="91" t="s">
        <v>47</v>
      </c>
      <c r="L128" s="305" t="s">
        <v>33</v>
      </c>
      <c r="M128" s="193" t="s">
        <v>1931</v>
      </c>
    </row>
    <row r="129" spans="1:14" ht="42" x14ac:dyDescent="0.15">
      <c r="A129" s="304"/>
      <c r="B129" s="303"/>
      <c r="C129" s="302"/>
      <c r="D129" s="298"/>
      <c r="E129" s="301" t="s">
        <v>121</v>
      </c>
      <c r="F129" s="300" t="s">
        <v>1421</v>
      </c>
      <c r="G129" s="298" t="s">
        <v>1417</v>
      </c>
      <c r="H129" s="299"/>
      <c r="I129" s="298"/>
      <c r="J129" s="297" t="s">
        <v>1932</v>
      </c>
      <c r="K129" s="296" t="s">
        <v>1415</v>
      </c>
      <c r="L129" s="92" t="s">
        <v>33</v>
      </c>
      <c r="M129" s="295" t="s">
        <v>1931</v>
      </c>
    </row>
    <row r="130" spans="1:14" s="1" customFormat="1" ht="10.5" x14ac:dyDescent="0.15">
      <c r="A130" s="16" t="s">
        <v>31</v>
      </c>
      <c r="B130" s="14"/>
      <c r="C130" s="15"/>
      <c r="D130" s="14"/>
      <c r="E130" s="15"/>
      <c r="F130" s="14"/>
      <c r="G130" s="14"/>
      <c r="H130" s="14"/>
      <c r="I130" s="14"/>
      <c r="J130" s="14"/>
      <c r="K130" s="14"/>
      <c r="L130" s="14"/>
      <c r="M130" s="13"/>
      <c r="N130" s="2"/>
    </row>
    <row r="131" spans="1:14" s="1" customFormat="1" ht="10.5" x14ac:dyDescent="0.15">
      <c r="A131" s="12" t="s">
        <v>30</v>
      </c>
      <c r="B131" s="10"/>
      <c r="C131" s="11"/>
      <c r="D131" s="10"/>
      <c r="E131" s="11"/>
      <c r="F131" s="10"/>
      <c r="G131" s="10"/>
      <c r="H131" s="10"/>
      <c r="I131" s="10"/>
      <c r="J131" s="10"/>
      <c r="K131" s="10"/>
      <c r="L131" s="10"/>
      <c r="M131" s="9"/>
      <c r="N131" s="2"/>
    </row>
    <row r="132" spans="1:14" s="1" customFormat="1" ht="10.5" x14ac:dyDescent="0.15">
      <c r="A132" s="12" t="s">
        <v>29</v>
      </c>
      <c r="B132" s="10"/>
      <c r="C132" s="11"/>
      <c r="D132" s="10"/>
      <c r="E132" s="11"/>
      <c r="F132" s="10"/>
      <c r="G132" s="10"/>
      <c r="H132" s="10"/>
      <c r="I132" s="10"/>
      <c r="J132" s="10"/>
      <c r="K132" s="10"/>
      <c r="L132" s="10"/>
      <c r="M132" s="9"/>
      <c r="N132" s="2"/>
    </row>
    <row r="133" spans="1:14" s="1" customFormat="1" ht="10.5" x14ac:dyDescent="0.15">
      <c r="A133" s="12" t="s">
        <v>28</v>
      </c>
      <c r="B133" s="10"/>
      <c r="C133" s="11"/>
      <c r="D133" s="10"/>
      <c r="E133" s="11"/>
      <c r="F133" s="10"/>
      <c r="G133" s="10"/>
      <c r="H133" s="10"/>
      <c r="I133" s="10"/>
      <c r="J133" s="10"/>
      <c r="K133" s="10"/>
      <c r="L133" s="10"/>
      <c r="M133" s="9"/>
      <c r="N133" s="2"/>
    </row>
    <row r="134" spans="1:14" s="1" customFormat="1" ht="10.5" x14ac:dyDescent="0.15">
      <c r="A134" s="12" t="s">
        <v>27</v>
      </c>
      <c r="B134" s="10"/>
      <c r="C134" s="11"/>
      <c r="D134" s="10"/>
      <c r="E134" s="11"/>
      <c r="F134" s="10"/>
      <c r="G134" s="10"/>
      <c r="H134" s="10"/>
      <c r="I134" s="10"/>
      <c r="J134" s="10"/>
      <c r="K134" s="10"/>
      <c r="L134" s="10"/>
      <c r="M134" s="9"/>
      <c r="N134" s="2"/>
    </row>
    <row r="135" spans="1:14" s="1" customFormat="1" ht="10.5" x14ac:dyDescent="0.15">
      <c r="A135" s="12" t="s">
        <v>26</v>
      </c>
      <c r="B135" s="10"/>
      <c r="C135" s="11"/>
      <c r="D135" s="10"/>
      <c r="E135" s="11"/>
      <c r="F135" s="10"/>
      <c r="G135" s="10"/>
      <c r="H135" s="10"/>
      <c r="I135" s="10"/>
      <c r="J135" s="10"/>
      <c r="K135" s="10"/>
      <c r="L135" s="10"/>
      <c r="M135" s="9"/>
      <c r="N135" s="2"/>
    </row>
    <row r="136" spans="1:14" s="1" customFormat="1" ht="10.5" x14ac:dyDescent="0.15">
      <c r="A136" s="12" t="s">
        <v>25</v>
      </c>
      <c r="B136" s="10"/>
      <c r="C136" s="11"/>
      <c r="D136" s="10"/>
      <c r="E136" s="11"/>
      <c r="F136" s="10"/>
      <c r="G136" s="10"/>
      <c r="H136" s="10"/>
      <c r="I136" s="10"/>
      <c r="J136" s="10"/>
      <c r="K136" s="10"/>
      <c r="L136" s="10"/>
      <c r="M136" s="9"/>
      <c r="N136" s="2"/>
    </row>
    <row r="137" spans="1:14" s="1" customFormat="1" ht="10.5" x14ac:dyDescent="0.15">
      <c r="A137" s="12" t="s">
        <v>24</v>
      </c>
      <c r="B137" s="10"/>
      <c r="C137" s="11"/>
      <c r="D137" s="10"/>
      <c r="E137" s="11"/>
      <c r="F137" s="10"/>
      <c r="G137" s="10"/>
      <c r="H137" s="10"/>
      <c r="I137" s="10"/>
      <c r="J137" s="10"/>
      <c r="K137" s="10"/>
      <c r="L137" s="10"/>
      <c r="M137" s="9"/>
      <c r="N137" s="2"/>
    </row>
    <row r="138" spans="1:14" s="1" customFormat="1" ht="10.5" x14ac:dyDescent="0.15">
      <c r="A138" s="12" t="s">
        <v>23</v>
      </c>
      <c r="B138" s="10"/>
      <c r="C138" s="11"/>
      <c r="D138" s="10"/>
      <c r="E138" s="11"/>
      <c r="F138" s="10"/>
      <c r="G138" s="10"/>
      <c r="H138" s="10"/>
      <c r="I138" s="10"/>
      <c r="J138" s="10"/>
      <c r="K138" s="10"/>
      <c r="L138" s="10"/>
      <c r="M138" s="9"/>
      <c r="N138" s="2"/>
    </row>
    <row r="139" spans="1:14" s="1" customFormat="1" ht="10.5" x14ac:dyDescent="0.15">
      <c r="A139" s="12" t="s">
        <v>22</v>
      </c>
      <c r="B139" s="10"/>
      <c r="C139" s="11"/>
      <c r="D139" s="10"/>
      <c r="E139" s="11"/>
      <c r="F139" s="10"/>
      <c r="G139" s="10"/>
      <c r="H139" s="10"/>
      <c r="I139" s="10"/>
      <c r="J139" s="10"/>
      <c r="K139" s="10"/>
      <c r="L139" s="10"/>
      <c r="M139" s="9"/>
      <c r="N139" s="2"/>
    </row>
    <row r="140" spans="1:14" s="2" customFormat="1" ht="10.5" x14ac:dyDescent="0.15">
      <c r="A140" s="12" t="s">
        <v>21</v>
      </c>
      <c r="B140" s="10"/>
      <c r="C140" s="11"/>
      <c r="D140" s="10"/>
      <c r="E140" s="11"/>
      <c r="F140" s="10"/>
      <c r="G140" s="10"/>
      <c r="H140" s="10"/>
      <c r="I140" s="10"/>
      <c r="J140" s="10"/>
      <c r="K140" s="10"/>
      <c r="L140" s="10"/>
      <c r="M140" s="9"/>
    </row>
    <row r="141" spans="1:14" s="2" customFormat="1" ht="10.5" x14ac:dyDescent="0.15">
      <c r="A141" s="12" t="s">
        <v>20</v>
      </c>
      <c r="B141" s="10"/>
      <c r="C141" s="11"/>
      <c r="D141" s="10"/>
      <c r="E141" s="11"/>
      <c r="F141" s="10"/>
      <c r="G141" s="10"/>
      <c r="H141" s="10"/>
      <c r="I141" s="10"/>
      <c r="J141" s="10"/>
      <c r="K141" s="10"/>
      <c r="L141" s="10"/>
      <c r="M141" s="9"/>
    </row>
    <row r="142" spans="1:14" s="2" customFormat="1" ht="10.5" x14ac:dyDescent="0.15">
      <c r="A142" s="12" t="s">
        <v>19</v>
      </c>
      <c r="B142" s="10"/>
      <c r="C142" s="11"/>
      <c r="D142" s="10"/>
      <c r="E142" s="11"/>
      <c r="F142" s="10"/>
      <c r="G142" s="10"/>
      <c r="H142" s="10"/>
      <c r="I142" s="10"/>
      <c r="J142" s="10"/>
      <c r="K142" s="10"/>
      <c r="L142" s="10"/>
      <c r="M142" s="9"/>
    </row>
    <row r="143" spans="1:14" s="2" customFormat="1" ht="10.5" x14ac:dyDescent="0.15">
      <c r="A143" s="12" t="s">
        <v>18</v>
      </c>
      <c r="B143" s="10"/>
      <c r="C143" s="11"/>
      <c r="D143" s="10"/>
      <c r="E143" s="11"/>
      <c r="F143" s="10"/>
      <c r="G143" s="10"/>
      <c r="H143" s="10"/>
      <c r="I143" s="10"/>
      <c r="J143" s="10"/>
      <c r="K143" s="10"/>
      <c r="L143" s="10"/>
      <c r="M143" s="9"/>
    </row>
    <row r="144" spans="1:14" s="2" customFormat="1" ht="10.5" x14ac:dyDescent="0.15">
      <c r="A144" s="12" t="s">
        <v>17</v>
      </c>
      <c r="B144" s="10"/>
      <c r="C144" s="11"/>
      <c r="D144" s="10"/>
      <c r="E144" s="11"/>
      <c r="F144" s="10"/>
      <c r="G144" s="10"/>
      <c r="H144" s="10"/>
      <c r="I144" s="10"/>
      <c r="J144" s="10"/>
      <c r="K144" s="10"/>
      <c r="L144" s="10"/>
      <c r="M144" s="9"/>
    </row>
    <row r="145" spans="1:13" s="2" customFormat="1" ht="10.5" x14ac:dyDescent="0.15">
      <c r="A145" s="12" t="s">
        <v>16</v>
      </c>
      <c r="B145" s="10"/>
      <c r="C145" s="11"/>
      <c r="D145" s="10"/>
      <c r="E145" s="11"/>
      <c r="F145" s="10"/>
      <c r="G145" s="10"/>
      <c r="H145" s="10"/>
      <c r="I145" s="10"/>
      <c r="J145" s="10"/>
      <c r="K145" s="10"/>
      <c r="L145" s="10"/>
      <c r="M145" s="9"/>
    </row>
    <row r="146" spans="1:13" s="2" customFormat="1" ht="10.5" x14ac:dyDescent="0.15">
      <c r="A146" s="12" t="s">
        <v>15</v>
      </c>
      <c r="B146" s="10"/>
      <c r="C146" s="11"/>
      <c r="D146" s="10"/>
      <c r="E146" s="11"/>
      <c r="F146" s="10"/>
      <c r="G146" s="10"/>
      <c r="H146" s="10"/>
      <c r="I146" s="10"/>
      <c r="J146" s="10"/>
      <c r="K146" s="10"/>
      <c r="L146" s="10"/>
      <c r="M146" s="9"/>
    </row>
    <row r="147" spans="1:13" s="2" customFormat="1" ht="10.5" x14ac:dyDescent="0.15">
      <c r="A147" s="12" t="s">
        <v>14</v>
      </c>
      <c r="B147" s="10"/>
      <c r="C147" s="11"/>
      <c r="D147" s="10"/>
      <c r="E147" s="11"/>
      <c r="F147" s="10"/>
      <c r="G147" s="10"/>
      <c r="H147" s="10"/>
      <c r="I147" s="10"/>
      <c r="J147" s="10"/>
      <c r="K147" s="10"/>
      <c r="L147" s="10"/>
      <c r="M147" s="9"/>
    </row>
    <row r="148" spans="1:13" s="2" customFormat="1" ht="10.5" x14ac:dyDescent="0.15">
      <c r="A148" s="12" t="s">
        <v>13</v>
      </c>
      <c r="B148" s="10"/>
      <c r="C148" s="11"/>
      <c r="D148" s="10"/>
      <c r="E148" s="11"/>
      <c r="F148" s="10"/>
      <c r="G148" s="10"/>
      <c r="H148" s="10"/>
      <c r="I148" s="10"/>
      <c r="J148" s="10"/>
      <c r="K148" s="10"/>
      <c r="L148" s="10"/>
      <c r="M148" s="9"/>
    </row>
    <row r="149" spans="1:13" s="2" customFormat="1" ht="10.5" x14ac:dyDescent="0.15">
      <c r="A149" s="12" t="s">
        <v>12</v>
      </c>
      <c r="B149" s="10"/>
      <c r="C149" s="11"/>
      <c r="D149" s="10"/>
      <c r="E149" s="11"/>
      <c r="F149" s="10"/>
      <c r="G149" s="10"/>
      <c r="H149" s="10"/>
      <c r="I149" s="10"/>
      <c r="J149" s="10"/>
      <c r="K149" s="10"/>
      <c r="L149" s="10"/>
      <c r="M149" s="9"/>
    </row>
    <row r="150" spans="1:13" s="2" customFormat="1" ht="10.5" x14ac:dyDescent="0.15">
      <c r="A150" s="12" t="s">
        <v>11</v>
      </c>
      <c r="B150" s="10"/>
      <c r="C150" s="11"/>
      <c r="D150" s="10"/>
      <c r="E150" s="11"/>
      <c r="F150" s="10"/>
      <c r="G150" s="10"/>
      <c r="H150" s="10"/>
      <c r="I150" s="10"/>
      <c r="J150" s="10"/>
      <c r="K150" s="10"/>
      <c r="L150" s="10"/>
      <c r="M150" s="9"/>
    </row>
    <row r="151" spans="1:13" s="2" customFormat="1" ht="10.5" x14ac:dyDescent="0.15">
      <c r="A151" s="12" t="s">
        <v>10</v>
      </c>
      <c r="B151" s="10"/>
      <c r="C151" s="11"/>
      <c r="D151" s="10"/>
      <c r="E151" s="11"/>
      <c r="F151" s="10"/>
      <c r="G151" s="10"/>
      <c r="H151" s="10"/>
      <c r="I151" s="10"/>
      <c r="J151" s="10"/>
      <c r="K151" s="10"/>
      <c r="L151" s="10"/>
      <c r="M151" s="9"/>
    </row>
    <row r="152" spans="1:13" s="2" customFormat="1" ht="10.5" x14ac:dyDescent="0.15">
      <c r="A152" s="12" t="s">
        <v>9</v>
      </c>
      <c r="B152" s="10"/>
      <c r="C152" s="11"/>
      <c r="D152" s="10"/>
      <c r="E152" s="11"/>
      <c r="F152" s="10"/>
      <c r="G152" s="10"/>
      <c r="H152" s="10"/>
      <c r="I152" s="10"/>
      <c r="J152" s="10"/>
      <c r="K152" s="10"/>
      <c r="L152" s="10"/>
      <c r="M152" s="9"/>
    </row>
    <row r="153" spans="1:13" s="2" customFormat="1" ht="10.5" x14ac:dyDescent="0.15">
      <c r="A153" s="12" t="s">
        <v>8</v>
      </c>
      <c r="B153" s="10"/>
      <c r="C153" s="11"/>
      <c r="D153" s="10"/>
      <c r="E153" s="11"/>
      <c r="F153" s="10"/>
      <c r="G153" s="10"/>
      <c r="H153" s="10"/>
      <c r="I153" s="10"/>
      <c r="J153" s="10"/>
      <c r="K153" s="10"/>
      <c r="L153" s="10"/>
      <c r="M153" s="9"/>
    </row>
    <row r="154" spans="1:13" s="2" customFormat="1" ht="10.5" x14ac:dyDescent="0.15">
      <c r="A154" s="12" t="s">
        <v>7</v>
      </c>
      <c r="B154" s="10"/>
      <c r="C154" s="11"/>
      <c r="D154" s="10"/>
      <c r="E154" s="11"/>
      <c r="F154" s="10"/>
      <c r="G154" s="10"/>
      <c r="H154" s="10"/>
      <c r="I154" s="10"/>
      <c r="J154" s="10"/>
      <c r="K154" s="10"/>
      <c r="L154" s="10"/>
      <c r="M154" s="9"/>
    </row>
    <row r="155" spans="1:13" s="2" customFormat="1" ht="10.5" x14ac:dyDescent="0.15">
      <c r="A155" s="12" t="s">
        <v>6</v>
      </c>
      <c r="B155" s="10"/>
      <c r="C155" s="11"/>
      <c r="D155" s="10"/>
      <c r="E155" s="11"/>
      <c r="F155" s="10"/>
      <c r="G155" s="10"/>
      <c r="H155" s="10"/>
      <c r="I155" s="10"/>
      <c r="J155" s="10"/>
      <c r="K155" s="10"/>
      <c r="L155" s="10"/>
      <c r="M155" s="9"/>
    </row>
    <row r="156" spans="1:13" s="2" customFormat="1" ht="10.5" x14ac:dyDescent="0.15">
      <c r="A156" s="12" t="s">
        <v>5</v>
      </c>
      <c r="B156" s="10"/>
      <c r="C156" s="11"/>
      <c r="D156" s="10"/>
      <c r="E156" s="11"/>
      <c r="F156" s="10"/>
      <c r="G156" s="10"/>
      <c r="H156" s="10"/>
      <c r="I156" s="10"/>
      <c r="J156" s="10"/>
      <c r="K156" s="10"/>
      <c r="L156" s="10"/>
      <c r="M156" s="9"/>
    </row>
    <row r="157" spans="1:13" s="2" customFormat="1" ht="10.5" x14ac:dyDescent="0.15">
      <c r="A157" s="12" t="s">
        <v>4</v>
      </c>
      <c r="B157" s="10"/>
      <c r="C157" s="11"/>
      <c r="D157" s="10"/>
      <c r="E157" s="11"/>
      <c r="F157" s="10"/>
      <c r="G157" s="10"/>
      <c r="H157" s="10"/>
      <c r="I157" s="10"/>
      <c r="J157" s="10"/>
      <c r="K157" s="10"/>
      <c r="L157" s="10"/>
      <c r="M157" s="9"/>
    </row>
    <row r="158" spans="1:13" s="2" customFormat="1" ht="10.5" x14ac:dyDescent="0.15">
      <c r="A158" s="12" t="s">
        <v>3</v>
      </c>
      <c r="B158" s="10"/>
      <c r="C158" s="11"/>
      <c r="D158" s="10"/>
      <c r="E158" s="11"/>
      <c r="F158" s="10"/>
      <c r="G158" s="10"/>
      <c r="H158" s="10"/>
      <c r="I158" s="10"/>
      <c r="J158" s="10"/>
      <c r="K158" s="10"/>
      <c r="L158" s="10"/>
      <c r="M158" s="9"/>
    </row>
    <row r="159" spans="1:13" s="2" customFormat="1" ht="10.5" x14ac:dyDescent="0.15">
      <c r="A159" s="12" t="s">
        <v>2</v>
      </c>
      <c r="B159" s="10"/>
      <c r="C159" s="11"/>
      <c r="D159" s="10"/>
      <c r="E159" s="11"/>
      <c r="F159" s="10"/>
      <c r="G159" s="10"/>
      <c r="H159" s="10"/>
      <c r="I159" s="10"/>
      <c r="J159" s="10"/>
      <c r="K159" s="10"/>
      <c r="L159" s="10"/>
      <c r="M159" s="9"/>
    </row>
    <row r="160" spans="1:13" s="2" customFormat="1" ht="10.5" x14ac:dyDescent="0.15">
      <c r="A160" s="12" t="s">
        <v>1</v>
      </c>
      <c r="B160" s="10"/>
      <c r="C160" s="11"/>
      <c r="D160" s="10"/>
      <c r="E160" s="11"/>
      <c r="F160" s="10"/>
      <c r="G160" s="10"/>
      <c r="H160" s="10"/>
      <c r="I160" s="10"/>
      <c r="J160" s="10"/>
      <c r="K160" s="10"/>
      <c r="L160" s="10"/>
      <c r="M160" s="9"/>
    </row>
    <row r="161" spans="1:13" s="2" customFormat="1" ht="10.5" x14ac:dyDescent="0.15">
      <c r="A161" s="12" t="s">
        <v>0</v>
      </c>
      <c r="B161" s="10"/>
      <c r="C161" s="11"/>
      <c r="D161" s="10"/>
      <c r="E161" s="11"/>
      <c r="F161" s="10"/>
      <c r="G161" s="10"/>
      <c r="H161" s="10"/>
      <c r="I161" s="10"/>
      <c r="J161" s="10"/>
      <c r="K161" s="10"/>
      <c r="L161" s="10"/>
      <c r="M161" s="9"/>
    </row>
    <row r="162" spans="1:13" s="2" customFormat="1" ht="10.5" x14ac:dyDescent="0.15">
      <c r="A162" s="8"/>
      <c r="B162" s="6"/>
      <c r="C162" s="7"/>
      <c r="D162" s="6"/>
      <c r="E162" s="7"/>
      <c r="F162" s="6"/>
      <c r="G162" s="6"/>
      <c r="H162" s="6"/>
      <c r="I162" s="6"/>
      <c r="J162" s="6"/>
      <c r="K162" s="6"/>
      <c r="L162" s="6"/>
      <c r="M162" s="5"/>
    </row>
  </sheetData>
  <sheetProtection algorithmName="SHA-512" hashValue="koEXtJOdYXs84P2e8KTxGXXRhw5vf5RJPekIRP3WcFcw2GxXnxnvO67Ds8BhfrL135pJTrpkJSPykfj3WqO5+g==" saltValue="o/Term1LkC7IBEeKlEF97g==" spinCount="100000" sheet="1" objects="1" scenarios="1" selectLockedCells="1" selectUnlockedCells="1"/>
  <mergeCells count="19">
    <mergeCell ref="M5:M7"/>
    <mergeCell ref="D18:D19"/>
    <mergeCell ref="I18:I19"/>
    <mergeCell ref="L19:L20"/>
    <mergeCell ref="H5:H7"/>
    <mergeCell ref="I5:I7"/>
    <mergeCell ref="L5:L7"/>
    <mergeCell ref="F89:F90"/>
    <mergeCell ref="A5:A7"/>
    <mergeCell ref="B5:B7"/>
    <mergeCell ref="C5:C7"/>
    <mergeCell ref="D5:D7"/>
    <mergeCell ref="A1:M1"/>
    <mergeCell ref="A3:D3"/>
    <mergeCell ref="H3:I3"/>
    <mergeCell ref="J3:M3"/>
    <mergeCell ref="A4:B4"/>
    <mergeCell ref="C4:D4"/>
    <mergeCell ref="E4:F4"/>
  </mergeCells>
  <phoneticPr fontId="5"/>
  <conditionalFormatting sqref="J1:J1048576">
    <cfRule type="duplicateValues" dxfId="11" priority="1"/>
    <cfRule type="duplicateValues" dxfId="10" priority="2"/>
  </conditionalFormatting>
  <pageMargins left="0.7" right="0.7" top="0.75" bottom="0.75" header="0.3" footer="0.3"/>
  <pageSetup paperSize="8" scale="96" orientation="landscape" r:id="rId1"/>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DB72A-3A44-468B-AF96-B52A4DFC8FC9}">
  <sheetPr codeName="Sheet7">
    <pageSetUpPr autoPageBreaks="0"/>
  </sheetPr>
  <dimension ref="A1:N199"/>
  <sheetViews>
    <sheetView showGridLines="0" zoomScaleNormal="100" zoomScaleSheetLayoutView="100" workbookViewId="0">
      <selection activeCell="D32" sqref="D32:D38"/>
    </sheetView>
  </sheetViews>
  <sheetFormatPr defaultColWidth="9" defaultRowHeight="10.5" x14ac:dyDescent="0.15"/>
  <cols>
    <col min="1" max="1" width="3.125" style="348" customWidth="1"/>
    <col min="2" max="2" width="10.375" style="328" customWidth="1"/>
    <col min="3" max="3" width="4.5" style="329" bestFit="1" customWidth="1"/>
    <col min="4" max="4" width="20.125" style="328" customWidth="1"/>
    <col min="5" max="5" width="2.625" style="329" customWidth="1"/>
    <col min="6" max="6" width="38.625" style="328" customWidth="1"/>
    <col min="7" max="7" width="38.625" style="329" customWidth="1"/>
    <col min="8" max="9" width="16.375" style="329" customWidth="1"/>
    <col min="10" max="10" width="33.5" style="329" customWidth="1"/>
    <col min="11" max="11" width="11.25" style="329" customWidth="1"/>
    <col min="12" max="12" width="11.375" style="329" customWidth="1"/>
    <col min="13" max="13" width="26.25" style="347" customWidth="1"/>
    <col min="14" max="14" width="6" style="329" bestFit="1" customWidth="1"/>
    <col min="15" max="16384" width="9" style="328"/>
  </cols>
  <sheetData>
    <row r="1" spans="1:14" ht="28.5" customHeight="1" x14ac:dyDescent="0.15">
      <c r="A1" s="510" t="s">
        <v>2391</v>
      </c>
      <c r="B1" s="510"/>
      <c r="C1" s="510"/>
      <c r="D1" s="510"/>
      <c r="E1" s="510"/>
      <c r="F1" s="510"/>
      <c r="G1" s="510"/>
      <c r="H1" s="510"/>
      <c r="I1" s="510"/>
      <c r="J1" s="510"/>
      <c r="K1" s="510"/>
      <c r="L1" s="510"/>
      <c r="M1" s="510"/>
    </row>
    <row r="2" spans="1:14" ht="7.5" customHeight="1" x14ac:dyDescent="0.15">
      <c r="A2" s="149"/>
      <c r="B2" s="148"/>
      <c r="C2" s="147"/>
      <c r="D2" s="148"/>
      <c r="E2" s="147"/>
      <c r="F2" s="148"/>
      <c r="G2" s="147"/>
      <c r="H2" s="148"/>
      <c r="I2" s="148"/>
      <c r="J2" s="147"/>
      <c r="K2" s="147"/>
      <c r="L2" s="147"/>
      <c r="M2" s="146"/>
    </row>
    <row r="3" spans="1:14" ht="24.75" customHeight="1" x14ac:dyDescent="0.15">
      <c r="A3" s="511" t="s">
        <v>597</v>
      </c>
      <c r="B3" s="511"/>
      <c r="C3" s="511"/>
      <c r="D3" s="511"/>
      <c r="E3" s="454"/>
      <c r="F3" s="144"/>
      <c r="G3" s="144"/>
      <c r="H3" s="511"/>
      <c r="I3" s="511"/>
      <c r="J3" s="512" t="s">
        <v>2390</v>
      </c>
      <c r="K3" s="512"/>
      <c r="L3" s="512"/>
      <c r="M3" s="512"/>
    </row>
    <row r="4" spans="1:14" ht="25.5" customHeight="1" x14ac:dyDescent="0.15">
      <c r="A4" s="558" t="s">
        <v>595</v>
      </c>
      <c r="B4" s="559"/>
      <c r="C4" s="558" t="s">
        <v>594</v>
      </c>
      <c r="D4" s="560"/>
      <c r="E4" s="558" t="s">
        <v>593</v>
      </c>
      <c r="F4" s="560"/>
      <c r="G4" s="453" t="s">
        <v>592</v>
      </c>
      <c r="H4" s="453" t="s">
        <v>591</v>
      </c>
      <c r="I4" s="453" t="s">
        <v>590</v>
      </c>
      <c r="J4" s="452" t="s">
        <v>589</v>
      </c>
      <c r="K4" s="451" t="s">
        <v>588</v>
      </c>
      <c r="L4" s="451" t="s">
        <v>587</v>
      </c>
      <c r="M4" s="450" t="s">
        <v>586</v>
      </c>
    </row>
    <row r="5" spans="1:14" ht="21" x14ac:dyDescent="0.15">
      <c r="A5" s="553">
        <v>22</v>
      </c>
      <c r="B5" s="554" t="s">
        <v>576</v>
      </c>
      <c r="C5" s="561">
        <v>1</v>
      </c>
      <c r="D5" s="554" t="s">
        <v>771</v>
      </c>
      <c r="E5" s="448" t="s">
        <v>40</v>
      </c>
      <c r="F5" s="446" t="s">
        <v>577</v>
      </c>
      <c r="G5" s="447" t="s">
        <v>574</v>
      </c>
      <c r="H5" s="562" t="s">
        <v>576</v>
      </c>
      <c r="I5" s="562" t="s">
        <v>575</v>
      </c>
      <c r="J5" s="443" t="s">
        <v>574</v>
      </c>
      <c r="K5" s="449" t="s">
        <v>335</v>
      </c>
      <c r="L5" s="555" t="s">
        <v>573</v>
      </c>
      <c r="M5" s="552" t="s">
        <v>572</v>
      </c>
    </row>
    <row r="6" spans="1:14" ht="21" x14ac:dyDescent="0.15">
      <c r="A6" s="553"/>
      <c r="B6" s="554"/>
      <c r="C6" s="561"/>
      <c r="D6" s="554"/>
      <c r="E6" s="340" t="s">
        <v>52</v>
      </c>
      <c r="F6" s="228" t="s">
        <v>571</v>
      </c>
      <c r="G6" s="339" t="s">
        <v>570</v>
      </c>
      <c r="H6" s="562"/>
      <c r="I6" s="562"/>
      <c r="J6" s="19" t="s">
        <v>1026</v>
      </c>
      <c r="K6" s="228" t="s">
        <v>568</v>
      </c>
      <c r="L6" s="556"/>
      <c r="M6" s="552"/>
    </row>
    <row r="7" spans="1:14" x14ac:dyDescent="0.15">
      <c r="A7" s="553"/>
      <c r="B7" s="554"/>
      <c r="C7" s="561"/>
      <c r="D7" s="554"/>
      <c r="E7" s="448" t="s">
        <v>77</v>
      </c>
      <c r="F7" s="446" t="s">
        <v>567</v>
      </c>
      <c r="G7" s="447" t="s">
        <v>566</v>
      </c>
      <c r="H7" s="562"/>
      <c r="I7" s="562"/>
      <c r="J7" s="443" t="s">
        <v>2389</v>
      </c>
      <c r="K7" s="446" t="s">
        <v>564</v>
      </c>
      <c r="L7" s="556"/>
      <c r="M7" s="552"/>
    </row>
    <row r="8" spans="1:14" ht="21" x14ac:dyDescent="0.15">
      <c r="A8" s="553"/>
      <c r="B8" s="554"/>
      <c r="C8" s="561"/>
      <c r="D8" s="554"/>
      <c r="E8" s="445" t="s">
        <v>72</v>
      </c>
      <c r="F8" s="442" t="s">
        <v>563</v>
      </c>
      <c r="G8" s="444" t="s">
        <v>562</v>
      </c>
      <c r="H8" s="562"/>
      <c r="I8" s="562"/>
      <c r="J8" s="443" t="s">
        <v>2388</v>
      </c>
      <c r="K8" s="442" t="s">
        <v>560</v>
      </c>
      <c r="L8" s="557"/>
      <c r="M8" s="552"/>
    </row>
    <row r="9" spans="1:14" ht="42" x14ac:dyDescent="0.15">
      <c r="A9" s="368">
        <v>25</v>
      </c>
      <c r="B9" s="317" t="s">
        <v>767</v>
      </c>
      <c r="C9" s="367">
        <v>1</v>
      </c>
      <c r="D9" s="317" t="s">
        <v>766</v>
      </c>
      <c r="E9" s="366" t="s">
        <v>40</v>
      </c>
      <c r="F9" s="317" t="s">
        <v>769</v>
      </c>
      <c r="G9" s="417" t="s">
        <v>768</v>
      </c>
      <c r="H9" s="365" t="s">
        <v>767</v>
      </c>
      <c r="I9" s="365" t="s">
        <v>766</v>
      </c>
      <c r="J9" s="332" t="s">
        <v>2387</v>
      </c>
      <c r="K9" s="325" t="s">
        <v>564</v>
      </c>
      <c r="L9" s="365" t="s">
        <v>765</v>
      </c>
      <c r="M9" s="325" t="s">
        <v>572</v>
      </c>
    </row>
    <row r="10" spans="1:14" ht="21" x14ac:dyDescent="0.15">
      <c r="A10" s="368">
        <v>50</v>
      </c>
      <c r="B10" s="325" t="s">
        <v>557</v>
      </c>
      <c r="C10" s="567">
        <v>1</v>
      </c>
      <c r="D10" s="565" t="s">
        <v>556</v>
      </c>
      <c r="E10" s="563" t="s">
        <v>40</v>
      </c>
      <c r="F10" s="565" t="s">
        <v>559</v>
      </c>
      <c r="G10" s="332" t="s">
        <v>558</v>
      </c>
      <c r="H10" s="555" t="s">
        <v>557</v>
      </c>
      <c r="I10" s="555" t="s">
        <v>556</v>
      </c>
      <c r="J10" s="364" t="s">
        <v>2386</v>
      </c>
      <c r="K10" s="417" t="s">
        <v>47</v>
      </c>
      <c r="L10" s="555" t="s">
        <v>33</v>
      </c>
      <c r="M10" s="332" t="s">
        <v>32</v>
      </c>
    </row>
    <row r="11" spans="1:14" ht="21" x14ac:dyDescent="0.15">
      <c r="A11" s="373"/>
      <c r="B11" s="324"/>
      <c r="C11" s="568"/>
      <c r="D11" s="570"/>
      <c r="E11" s="564"/>
      <c r="F11" s="566"/>
      <c r="G11" s="387" t="s">
        <v>2385</v>
      </c>
      <c r="H11" s="556"/>
      <c r="I11" s="556"/>
      <c r="J11" s="364" t="s">
        <v>2384</v>
      </c>
      <c r="K11" s="417" t="s">
        <v>914</v>
      </c>
      <c r="L11" s="556"/>
      <c r="M11" s="387" t="s">
        <v>2383</v>
      </c>
    </row>
    <row r="12" spans="1:14" ht="21" x14ac:dyDescent="0.15">
      <c r="A12" s="373"/>
      <c r="B12" s="324"/>
      <c r="C12" s="568"/>
      <c r="D12" s="570"/>
      <c r="E12" s="321" t="s">
        <v>121</v>
      </c>
      <c r="F12" s="320" t="s">
        <v>551</v>
      </c>
      <c r="G12" s="370" t="s">
        <v>550</v>
      </c>
      <c r="H12" s="556"/>
      <c r="I12" s="556"/>
      <c r="J12" s="364" t="s">
        <v>2382</v>
      </c>
      <c r="K12" s="331" t="s">
        <v>47</v>
      </c>
      <c r="L12" s="556"/>
      <c r="M12" s="555" t="s">
        <v>572</v>
      </c>
    </row>
    <row r="13" spans="1:14" s="361" customFormat="1" ht="42" x14ac:dyDescent="0.15">
      <c r="A13" s="373"/>
      <c r="B13" s="324"/>
      <c r="C13" s="568"/>
      <c r="D13" s="570"/>
      <c r="E13" s="386" t="s">
        <v>59</v>
      </c>
      <c r="F13" s="316" t="s">
        <v>548</v>
      </c>
      <c r="G13" s="370" t="s">
        <v>2381</v>
      </c>
      <c r="H13" s="556"/>
      <c r="I13" s="556"/>
      <c r="J13" s="364" t="s">
        <v>2380</v>
      </c>
      <c r="K13" s="333" t="s">
        <v>47</v>
      </c>
      <c r="L13" s="556"/>
      <c r="M13" s="556"/>
      <c r="N13" s="329"/>
    </row>
    <row r="14" spans="1:14" s="361" customFormat="1" x14ac:dyDescent="0.15">
      <c r="A14" s="373"/>
      <c r="B14" s="324"/>
      <c r="C14" s="568"/>
      <c r="D14" s="570"/>
      <c r="E14" s="563" t="s">
        <v>294</v>
      </c>
      <c r="F14" s="565" t="s">
        <v>543</v>
      </c>
      <c r="G14" s="323" t="s">
        <v>542</v>
      </c>
      <c r="H14" s="556"/>
      <c r="I14" s="556"/>
      <c r="J14" s="364" t="s">
        <v>2379</v>
      </c>
      <c r="K14" s="396" t="s">
        <v>47</v>
      </c>
      <c r="L14" s="556"/>
      <c r="M14" s="556"/>
      <c r="N14" s="329"/>
    </row>
    <row r="15" spans="1:14" s="361" customFormat="1" x14ac:dyDescent="0.15">
      <c r="A15" s="373"/>
      <c r="B15" s="324"/>
      <c r="C15" s="569"/>
      <c r="D15" s="566"/>
      <c r="E15" s="564"/>
      <c r="F15" s="566"/>
      <c r="G15" s="364" t="s">
        <v>2378</v>
      </c>
      <c r="H15" s="556"/>
      <c r="I15" s="557"/>
      <c r="J15" s="364" t="s">
        <v>2377</v>
      </c>
      <c r="K15" s="412" t="s">
        <v>68</v>
      </c>
      <c r="L15" s="557"/>
      <c r="M15" s="557"/>
      <c r="N15" s="329"/>
    </row>
    <row r="16" spans="1:14" s="361" customFormat="1" ht="21" x14ac:dyDescent="0.15">
      <c r="A16" s="373"/>
      <c r="B16" s="324"/>
      <c r="C16" s="567">
        <v>3</v>
      </c>
      <c r="D16" s="565" t="s">
        <v>538</v>
      </c>
      <c r="E16" s="390" t="s">
        <v>40</v>
      </c>
      <c r="F16" s="389" t="s">
        <v>540</v>
      </c>
      <c r="G16" s="323" t="s">
        <v>539</v>
      </c>
      <c r="H16" s="556"/>
      <c r="I16" s="363" t="s">
        <v>538</v>
      </c>
      <c r="J16" s="364" t="s">
        <v>2376</v>
      </c>
      <c r="K16" s="407" t="s">
        <v>104</v>
      </c>
      <c r="L16" s="441" t="s">
        <v>33</v>
      </c>
      <c r="M16" s="431" t="s">
        <v>32</v>
      </c>
      <c r="N16" s="329"/>
    </row>
    <row r="17" spans="1:14" s="361" customFormat="1" ht="31.5" x14ac:dyDescent="0.15">
      <c r="A17" s="373"/>
      <c r="B17" s="324"/>
      <c r="C17" s="568"/>
      <c r="D17" s="570"/>
      <c r="E17" s="321" t="s">
        <v>52</v>
      </c>
      <c r="F17" s="317" t="s">
        <v>536</v>
      </c>
      <c r="G17" s="319" t="s">
        <v>535</v>
      </c>
      <c r="H17" s="556"/>
      <c r="I17" s="363"/>
      <c r="J17" s="364" t="s">
        <v>1405</v>
      </c>
      <c r="K17" s="440" t="s">
        <v>68</v>
      </c>
      <c r="L17" s="437"/>
      <c r="M17" s="397"/>
      <c r="N17" s="329"/>
    </row>
    <row r="18" spans="1:14" s="361" customFormat="1" ht="31.5" x14ac:dyDescent="0.15">
      <c r="A18" s="373"/>
      <c r="B18" s="324"/>
      <c r="C18" s="568"/>
      <c r="D18" s="570"/>
      <c r="E18" s="390"/>
      <c r="F18" s="389"/>
      <c r="G18" s="410" t="s">
        <v>533</v>
      </c>
      <c r="H18" s="556"/>
      <c r="I18" s="363"/>
      <c r="J18" s="364" t="s">
        <v>1010</v>
      </c>
      <c r="K18" s="369" t="s">
        <v>531</v>
      </c>
      <c r="L18" s="437"/>
      <c r="M18" s="397"/>
      <c r="N18" s="329"/>
    </row>
    <row r="19" spans="1:14" s="361" customFormat="1" x14ac:dyDescent="0.15">
      <c r="A19" s="373"/>
      <c r="B19" s="324"/>
      <c r="C19" s="568"/>
      <c r="D19" s="570"/>
      <c r="E19" s="321" t="s">
        <v>77</v>
      </c>
      <c r="F19" s="320" t="s">
        <v>528</v>
      </c>
      <c r="G19" s="371" t="s">
        <v>2375</v>
      </c>
      <c r="H19" s="556"/>
      <c r="I19" s="363"/>
      <c r="J19" s="439" t="s">
        <v>2374</v>
      </c>
      <c r="K19" s="395" t="s">
        <v>47</v>
      </c>
      <c r="L19" s="437"/>
      <c r="M19" s="397"/>
      <c r="N19" s="329"/>
    </row>
    <row r="20" spans="1:14" s="361" customFormat="1" x14ac:dyDescent="0.15">
      <c r="A20" s="373"/>
      <c r="B20" s="324"/>
      <c r="C20" s="568"/>
      <c r="D20" s="570"/>
      <c r="E20" s="321"/>
      <c r="F20" s="320"/>
      <c r="G20" s="370" t="s">
        <v>2373</v>
      </c>
      <c r="H20" s="556"/>
      <c r="I20" s="363"/>
      <c r="J20" s="92" t="s">
        <v>2372</v>
      </c>
      <c r="K20" s="370" t="s">
        <v>41</v>
      </c>
      <c r="L20" s="437"/>
      <c r="M20" s="397"/>
      <c r="N20" s="329"/>
    </row>
    <row r="21" spans="1:14" s="361" customFormat="1" x14ac:dyDescent="0.15">
      <c r="A21" s="373"/>
      <c r="B21" s="324"/>
      <c r="C21" s="568"/>
      <c r="D21" s="570"/>
      <c r="E21" s="390"/>
      <c r="F21" s="389"/>
      <c r="G21" s="370" t="s">
        <v>523</v>
      </c>
      <c r="H21" s="556"/>
      <c r="I21" s="363"/>
      <c r="J21" s="364" t="s">
        <v>522</v>
      </c>
      <c r="K21" s="388" t="s">
        <v>335</v>
      </c>
      <c r="L21" s="437"/>
      <c r="M21" s="397"/>
      <c r="N21" s="329"/>
    </row>
    <row r="22" spans="1:14" s="361" customFormat="1" ht="31.5" x14ac:dyDescent="0.15">
      <c r="A22" s="373"/>
      <c r="B22" s="324"/>
      <c r="C22" s="568"/>
      <c r="D22" s="570"/>
      <c r="E22" s="563" t="s">
        <v>65</v>
      </c>
      <c r="F22" s="565" t="s">
        <v>518</v>
      </c>
      <c r="G22" s="332" t="s">
        <v>2371</v>
      </c>
      <c r="H22" s="556"/>
      <c r="I22" s="363"/>
      <c r="J22" s="364" t="s">
        <v>2370</v>
      </c>
      <c r="K22" s="388" t="s">
        <v>515</v>
      </c>
      <c r="L22" s="437"/>
      <c r="M22" s="387"/>
      <c r="N22" s="329"/>
    </row>
    <row r="23" spans="1:14" s="361" customFormat="1" ht="21" x14ac:dyDescent="0.15">
      <c r="A23" s="373"/>
      <c r="B23" s="324"/>
      <c r="C23" s="568"/>
      <c r="D23" s="570"/>
      <c r="E23" s="571"/>
      <c r="F23" s="570"/>
      <c r="G23" s="387" t="s">
        <v>2369</v>
      </c>
      <c r="H23" s="556"/>
      <c r="I23" s="363"/>
      <c r="J23" s="364" t="s">
        <v>2368</v>
      </c>
      <c r="K23" s="407" t="s">
        <v>515</v>
      </c>
      <c r="L23" s="411"/>
      <c r="M23" s="332" t="s">
        <v>2367</v>
      </c>
      <c r="N23" s="329"/>
    </row>
    <row r="24" spans="1:14" s="361" customFormat="1" ht="21" x14ac:dyDescent="0.15">
      <c r="A24" s="373"/>
      <c r="B24" s="324"/>
      <c r="C24" s="568"/>
      <c r="D24" s="570"/>
      <c r="E24" s="321"/>
      <c r="F24" s="320"/>
      <c r="G24" s="323" t="s">
        <v>514</v>
      </c>
      <c r="H24" s="556"/>
      <c r="I24" s="363"/>
      <c r="J24" s="364" t="s">
        <v>2366</v>
      </c>
      <c r="K24" s="438" t="s">
        <v>512</v>
      </c>
      <c r="L24" s="435" t="s">
        <v>33</v>
      </c>
      <c r="M24" s="555" t="s">
        <v>572</v>
      </c>
      <c r="N24" s="329"/>
    </row>
    <row r="25" spans="1:14" s="361" customFormat="1" ht="52.5" x14ac:dyDescent="0.15">
      <c r="A25" s="373"/>
      <c r="B25" s="324"/>
      <c r="C25" s="568"/>
      <c r="D25" s="570"/>
      <c r="E25" s="563" t="s">
        <v>121</v>
      </c>
      <c r="F25" s="565" t="s">
        <v>511</v>
      </c>
      <c r="G25" s="370" t="s">
        <v>2365</v>
      </c>
      <c r="H25" s="556"/>
      <c r="I25" s="363"/>
      <c r="J25" s="364" t="s">
        <v>2364</v>
      </c>
      <c r="K25" s="388" t="s">
        <v>47</v>
      </c>
      <c r="L25" s="437"/>
      <c r="M25" s="556"/>
      <c r="N25" s="329"/>
    </row>
    <row r="26" spans="1:14" s="361" customFormat="1" ht="21" x14ac:dyDescent="0.15">
      <c r="A26" s="373"/>
      <c r="B26" s="324"/>
      <c r="C26" s="568"/>
      <c r="D26" s="570"/>
      <c r="E26" s="564"/>
      <c r="F26" s="566"/>
      <c r="G26" s="319" t="s">
        <v>2363</v>
      </c>
      <c r="H26" s="556"/>
      <c r="I26" s="363"/>
      <c r="J26" s="364" t="s">
        <v>2362</v>
      </c>
      <c r="K26" s="408" t="s">
        <v>41</v>
      </c>
      <c r="L26" s="436"/>
      <c r="M26" s="557"/>
      <c r="N26" s="329"/>
    </row>
    <row r="27" spans="1:14" s="361" customFormat="1" ht="21" x14ac:dyDescent="0.15">
      <c r="A27" s="373"/>
      <c r="B27" s="324"/>
      <c r="C27" s="569"/>
      <c r="D27" s="566"/>
      <c r="E27" s="386" t="s">
        <v>59</v>
      </c>
      <c r="F27" s="316" t="s">
        <v>508</v>
      </c>
      <c r="G27" s="364" t="s">
        <v>507</v>
      </c>
      <c r="H27" s="556"/>
      <c r="I27" s="393"/>
      <c r="J27" s="364" t="s">
        <v>2361</v>
      </c>
      <c r="K27" s="318" t="s">
        <v>47</v>
      </c>
      <c r="L27" s="318" t="s">
        <v>178</v>
      </c>
      <c r="M27" s="332" t="s">
        <v>32</v>
      </c>
      <c r="N27" s="329"/>
    </row>
    <row r="28" spans="1:14" s="361" customFormat="1" ht="31.5" x14ac:dyDescent="0.15">
      <c r="A28" s="373"/>
      <c r="B28" s="324"/>
      <c r="C28" s="372">
        <v>4</v>
      </c>
      <c r="D28" s="371" t="s">
        <v>499</v>
      </c>
      <c r="E28" s="386" t="s">
        <v>52</v>
      </c>
      <c r="F28" s="316" t="s">
        <v>501</v>
      </c>
      <c r="G28" s="364" t="s">
        <v>2360</v>
      </c>
      <c r="H28" s="556"/>
      <c r="I28" s="363" t="s">
        <v>499</v>
      </c>
      <c r="J28" s="364" t="s">
        <v>2359</v>
      </c>
      <c r="K28" s="318" t="s">
        <v>47</v>
      </c>
      <c r="L28" s="435" t="s">
        <v>33</v>
      </c>
      <c r="M28" s="397" t="s">
        <v>32</v>
      </c>
      <c r="N28" s="329"/>
    </row>
    <row r="29" spans="1:14" ht="21" x14ac:dyDescent="0.15">
      <c r="A29" s="373"/>
      <c r="B29" s="324"/>
      <c r="C29" s="391"/>
      <c r="D29" s="389"/>
      <c r="E29" s="386" t="s">
        <v>59</v>
      </c>
      <c r="F29" s="316" t="s">
        <v>486</v>
      </c>
      <c r="G29" s="364" t="s">
        <v>485</v>
      </c>
      <c r="H29" s="556"/>
      <c r="I29" s="393"/>
      <c r="J29" s="364" t="s">
        <v>2358</v>
      </c>
      <c r="K29" s="318" t="s">
        <v>47</v>
      </c>
      <c r="L29" s="392"/>
      <c r="M29" s="387"/>
    </row>
    <row r="30" spans="1:14" s="361" customFormat="1" x14ac:dyDescent="0.15">
      <c r="A30" s="373"/>
      <c r="B30" s="324"/>
      <c r="C30" s="391">
        <v>5</v>
      </c>
      <c r="D30" s="323" t="s">
        <v>481</v>
      </c>
      <c r="E30" s="390" t="s">
        <v>40</v>
      </c>
      <c r="F30" s="389" t="s">
        <v>483</v>
      </c>
      <c r="G30" s="323" t="s">
        <v>2357</v>
      </c>
      <c r="H30" s="556"/>
      <c r="I30" s="393" t="s">
        <v>481</v>
      </c>
      <c r="J30" s="364" t="s">
        <v>2356</v>
      </c>
      <c r="K30" s="407" t="s">
        <v>47</v>
      </c>
      <c r="L30" s="392" t="s">
        <v>33</v>
      </c>
      <c r="M30" s="396" t="s">
        <v>32</v>
      </c>
      <c r="N30" s="329"/>
    </row>
    <row r="31" spans="1:14" s="361" customFormat="1" ht="21" x14ac:dyDescent="0.15">
      <c r="A31" s="373"/>
      <c r="B31" s="324"/>
      <c r="C31" s="405">
        <v>6</v>
      </c>
      <c r="D31" s="371" t="s">
        <v>477</v>
      </c>
      <c r="E31" s="390" t="s">
        <v>40</v>
      </c>
      <c r="F31" s="389" t="s">
        <v>479</v>
      </c>
      <c r="G31" s="323" t="s">
        <v>1888</v>
      </c>
      <c r="H31" s="556"/>
      <c r="I31" s="363" t="s">
        <v>477</v>
      </c>
      <c r="J31" s="364" t="s">
        <v>2355</v>
      </c>
      <c r="K31" s="412" t="s">
        <v>47</v>
      </c>
      <c r="L31" s="392" t="s">
        <v>33</v>
      </c>
      <c r="M31" s="332" t="s">
        <v>32</v>
      </c>
      <c r="N31" s="329"/>
    </row>
    <row r="32" spans="1:14" s="361" customFormat="1" ht="21" x14ac:dyDescent="0.15">
      <c r="A32" s="373"/>
      <c r="B32" s="324"/>
      <c r="C32" s="567">
        <v>7</v>
      </c>
      <c r="D32" s="565" t="s">
        <v>462</v>
      </c>
      <c r="E32" s="390" t="s">
        <v>40</v>
      </c>
      <c r="F32" s="389" t="s">
        <v>464</v>
      </c>
      <c r="G32" s="323" t="s">
        <v>463</v>
      </c>
      <c r="H32" s="556"/>
      <c r="I32" s="555" t="s">
        <v>462</v>
      </c>
      <c r="J32" s="364" t="s">
        <v>2354</v>
      </c>
      <c r="K32" s="320" t="s">
        <v>41</v>
      </c>
      <c r="L32" s="363" t="s">
        <v>33</v>
      </c>
      <c r="M32" s="324" t="s">
        <v>32</v>
      </c>
      <c r="N32" s="329"/>
    </row>
    <row r="33" spans="1:14" s="361" customFormat="1" ht="31.5" x14ac:dyDescent="0.15">
      <c r="A33" s="373"/>
      <c r="B33" s="324"/>
      <c r="C33" s="568"/>
      <c r="D33" s="570"/>
      <c r="E33" s="390" t="s">
        <v>52</v>
      </c>
      <c r="F33" s="389" t="s">
        <v>460</v>
      </c>
      <c r="G33" s="410" t="s">
        <v>459</v>
      </c>
      <c r="H33" s="556"/>
      <c r="I33" s="556"/>
      <c r="J33" s="364" t="s">
        <v>2353</v>
      </c>
      <c r="K33" s="331" t="s">
        <v>445</v>
      </c>
      <c r="L33" s="363"/>
      <c r="M33" s="324"/>
      <c r="N33" s="329"/>
    </row>
    <row r="34" spans="1:14" s="361" customFormat="1" ht="52.5" x14ac:dyDescent="0.15">
      <c r="A34" s="373"/>
      <c r="B34" s="324"/>
      <c r="C34" s="568"/>
      <c r="D34" s="570"/>
      <c r="E34" s="366" t="s">
        <v>77</v>
      </c>
      <c r="F34" s="317" t="s">
        <v>457</v>
      </c>
      <c r="G34" s="370" t="s">
        <v>456</v>
      </c>
      <c r="H34" s="556"/>
      <c r="I34" s="556"/>
      <c r="J34" s="364" t="s">
        <v>455</v>
      </c>
      <c r="K34" s="316" t="s">
        <v>454</v>
      </c>
      <c r="L34" s="363"/>
      <c r="M34" s="324"/>
      <c r="N34" s="329"/>
    </row>
    <row r="35" spans="1:14" s="361" customFormat="1" ht="42" x14ac:dyDescent="0.15">
      <c r="A35" s="373"/>
      <c r="B35" s="324"/>
      <c r="C35" s="568"/>
      <c r="D35" s="570"/>
      <c r="E35" s="563" t="s">
        <v>72</v>
      </c>
      <c r="F35" s="565" t="s">
        <v>453</v>
      </c>
      <c r="G35" s="370" t="s">
        <v>452</v>
      </c>
      <c r="H35" s="556"/>
      <c r="I35" s="556"/>
      <c r="J35" s="364" t="s">
        <v>2352</v>
      </c>
      <c r="K35" s="316" t="s">
        <v>41</v>
      </c>
      <c r="L35" s="363"/>
      <c r="M35" s="324"/>
      <c r="N35" s="329"/>
    </row>
    <row r="36" spans="1:14" s="361" customFormat="1" ht="31.5" x14ac:dyDescent="0.15">
      <c r="A36" s="373"/>
      <c r="B36" s="324"/>
      <c r="C36" s="568"/>
      <c r="D36" s="570"/>
      <c r="E36" s="571"/>
      <c r="F36" s="570"/>
      <c r="G36" s="413" t="s">
        <v>447</v>
      </c>
      <c r="H36" s="556"/>
      <c r="I36" s="556"/>
      <c r="J36" s="364" t="s">
        <v>157</v>
      </c>
      <c r="K36" s="434" t="s">
        <v>445</v>
      </c>
      <c r="L36" s="363"/>
      <c r="M36" s="324"/>
      <c r="N36" s="329"/>
    </row>
    <row r="37" spans="1:14" s="361" customFormat="1" x14ac:dyDescent="0.15">
      <c r="A37" s="373"/>
      <c r="B37" s="324"/>
      <c r="C37" s="568"/>
      <c r="D37" s="570"/>
      <c r="E37" s="564"/>
      <c r="F37" s="566"/>
      <c r="G37" s="370" t="s">
        <v>444</v>
      </c>
      <c r="H37" s="556"/>
      <c r="I37" s="556"/>
      <c r="J37" s="364" t="s">
        <v>444</v>
      </c>
      <c r="K37" s="388" t="s">
        <v>335</v>
      </c>
      <c r="L37" s="394"/>
      <c r="M37" s="324"/>
      <c r="N37" s="329"/>
    </row>
    <row r="38" spans="1:14" s="361" customFormat="1" ht="21" x14ac:dyDescent="0.15">
      <c r="A38" s="406"/>
      <c r="B38" s="396"/>
      <c r="C38" s="569"/>
      <c r="D38" s="566"/>
      <c r="E38" s="386" t="s">
        <v>59</v>
      </c>
      <c r="F38" s="316" t="s">
        <v>443</v>
      </c>
      <c r="G38" s="370" t="s">
        <v>442</v>
      </c>
      <c r="H38" s="557"/>
      <c r="I38" s="557"/>
      <c r="J38" s="364" t="s">
        <v>2351</v>
      </c>
      <c r="K38" s="388" t="s">
        <v>47</v>
      </c>
      <c r="L38" s="392"/>
      <c r="M38" s="396"/>
      <c r="N38" s="329"/>
    </row>
    <row r="39" spans="1:14" x14ac:dyDescent="0.15">
      <c r="A39" s="433">
        <v>51</v>
      </c>
      <c r="B39" s="323" t="s">
        <v>2350</v>
      </c>
      <c r="C39" s="391">
        <v>4</v>
      </c>
      <c r="D39" s="323" t="s">
        <v>2349</v>
      </c>
      <c r="E39" s="390" t="s">
        <v>77</v>
      </c>
      <c r="F39" s="389" t="s">
        <v>425</v>
      </c>
      <c r="G39" s="323" t="s">
        <v>424</v>
      </c>
      <c r="H39" s="393" t="s">
        <v>1877</v>
      </c>
      <c r="I39" s="393" t="s">
        <v>2349</v>
      </c>
      <c r="J39" s="364" t="s">
        <v>742</v>
      </c>
      <c r="K39" s="388" t="s">
        <v>335</v>
      </c>
      <c r="L39" s="364" t="s">
        <v>33</v>
      </c>
      <c r="M39" s="324" t="s">
        <v>32</v>
      </c>
      <c r="N39" s="362"/>
    </row>
    <row r="40" spans="1:14" x14ac:dyDescent="0.15">
      <c r="A40" s="368">
        <v>52</v>
      </c>
      <c r="B40" s="325" t="s">
        <v>420</v>
      </c>
      <c r="C40" s="367">
        <v>1</v>
      </c>
      <c r="D40" s="325" t="s">
        <v>420</v>
      </c>
      <c r="E40" s="386" t="s">
        <v>40</v>
      </c>
      <c r="F40" s="331" t="s">
        <v>1395</v>
      </c>
      <c r="G40" s="370" t="s">
        <v>2348</v>
      </c>
      <c r="H40" s="431" t="s">
        <v>420</v>
      </c>
      <c r="I40" s="431" t="s">
        <v>420</v>
      </c>
      <c r="J40" s="364" t="s">
        <v>2347</v>
      </c>
      <c r="K40" s="370" t="s">
        <v>47</v>
      </c>
      <c r="L40" s="363" t="s">
        <v>33</v>
      </c>
      <c r="M40" s="325" t="s">
        <v>32</v>
      </c>
    </row>
    <row r="41" spans="1:14" x14ac:dyDescent="0.15">
      <c r="A41" s="373"/>
      <c r="B41" s="324"/>
      <c r="C41" s="372"/>
      <c r="D41" s="324"/>
      <c r="E41" s="432" t="s">
        <v>52</v>
      </c>
      <c r="F41" s="331" t="s">
        <v>2345</v>
      </c>
      <c r="G41" s="364" t="s">
        <v>990</v>
      </c>
      <c r="H41" s="397"/>
      <c r="I41" s="397"/>
      <c r="J41" s="364" t="s">
        <v>2346</v>
      </c>
      <c r="K41" s="364" t="s">
        <v>68</v>
      </c>
      <c r="L41" s="363"/>
      <c r="M41" s="324"/>
    </row>
    <row r="42" spans="1:14" x14ac:dyDescent="0.15">
      <c r="A42" s="373"/>
      <c r="B42" s="324"/>
      <c r="C42" s="391"/>
      <c r="D42" s="396"/>
      <c r="E42" s="386" t="s">
        <v>72</v>
      </c>
      <c r="F42" s="331" t="s">
        <v>2345</v>
      </c>
      <c r="G42" s="323" t="s">
        <v>2118</v>
      </c>
      <c r="H42" s="397"/>
      <c r="I42" s="387"/>
      <c r="J42" s="364" t="s">
        <v>2344</v>
      </c>
      <c r="K42" s="370" t="s">
        <v>68</v>
      </c>
      <c r="L42" s="393"/>
      <c r="M42" s="387"/>
    </row>
    <row r="43" spans="1:14" s="361" customFormat="1" ht="21" x14ac:dyDescent="0.15">
      <c r="A43" s="373"/>
      <c r="B43" s="324"/>
      <c r="C43" s="372">
        <v>3</v>
      </c>
      <c r="D43" s="409" t="s">
        <v>415</v>
      </c>
      <c r="E43" s="321" t="s">
        <v>40</v>
      </c>
      <c r="F43" s="324" t="s">
        <v>417</v>
      </c>
      <c r="G43" s="323" t="s">
        <v>416</v>
      </c>
      <c r="H43" s="397"/>
      <c r="I43" s="397" t="s">
        <v>415</v>
      </c>
      <c r="J43" s="364" t="s">
        <v>2343</v>
      </c>
      <c r="K43" s="323" t="s">
        <v>47</v>
      </c>
      <c r="L43" s="363" t="s">
        <v>33</v>
      </c>
      <c r="M43" s="431" t="s">
        <v>32</v>
      </c>
      <c r="N43" s="329"/>
    </row>
    <row r="44" spans="1:14" s="361" customFormat="1" x14ac:dyDescent="0.15">
      <c r="A44" s="373"/>
      <c r="B44" s="324"/>
      <c r="C44" s="321"/>
      <c r="D44" s="409"/>
      <c r="E44" s="390"/>
      <c r="F44" s="396"/>
      <c r="G44" s="370" t="s">
        <v>413</v>
      </c>
      <c r="H44" s="397"/>
      <c r="I44" s="397"/>
      <c r="J44" s="364" t="s">
        <v>2342</v>
      </c>
      <c r="K44" s="333" t="s">
        <v>68</v>
      </c>
      <c r="L44" s="363"/>
      <c r="M44" s="397"/>
      <c r="N44" s="329"/>
    </row>
    <row r="45" spans="1:14" s="361" customFormat="1" ht="31.5" x14ac:dyDescent="0.15">
      <c r="A45" s="406"/>
      <c r="B45" s="396"/>
      <c r="C45" s="391"/>
      <c r="D45" s="396"/>
      <c r="E45" s="386" t="s">
        <v>77</v>
      </c>
      <c r="F45" s="331" t="s">
        <v>2111</v>
      </c>
      <c r="G45" s="370" t="s">
        <v>2341</v>
      </c>
      <c r="H45" s="387"/>
      <c r="I45" s="387"/>
      <c r="J45" s="364" t="s">
        <v>2340</v>
      </c>
      <c r="K45" s="331" t="s">
        <v>2339</v>
      </c>
      <c r="L45" s="393"/>
      <c r="M45" s="387"/>
      <c r="N45" s="329"/>
    </row>
    <row r="46" spans="1:14" s="361" customFormat="1" ht="21" x14ac:dyDescent="0.15">
      <c r="A46" s="430">
        <v>53</v>
      </c>
      <c r="B46" s="565" t="s">
        <v>398</v>
      </c>
      <c r="C46" s="405">
        <v>1</v>
      </c>
      <c r="D46" s="316" t="s">
        <v>1853</v>
      </c>
      <c r="E46" s="390" t="s">
        <v>861</v>
      </c>
      <c r="F46" s="389" t="s">
        <v>2338</v>
      </c>
      <c r="G46" s="323" t="s">
        <v>396</v>
      </c>
      <c r="H46" s="555" t="s">
        <v>1854</v>
      </c>
      <c r="I46" s="364" t="s">
        <v>1854</v>
      </c>
      <c r="J46" s="364" t="s">
        <v>2337</v>
      </c>
      <c r="K46" s="318" t="s">
        <v>2336</v>
      </c>
      <c r="L46" s="364" t="s">
        <v>33</v>
      </c>
      <c r="M46" s="332" t="s">
        <v>32</v>
      </c>
      <c r="N46" s="362"/>
    </row>
    <row r="47" spans="1:14" x14ac:dyDescent="0.15">
      <c r="A47" s="572"/>
      <c r="B47" s="570"/>
      <c r="C47" s="567">
        <v>3</v>
      </c>
      <c r="D47" s="565" t="s">
        <v>377</v>
      </c>
      <c r="E47" s="321" t="s">
        <v>40</v>
      </c>
      <c r="F47" s="320" t="s">
        <v>379</v>
      </c>
      <c r="G47" s="371" t="s">
        <v>378</v>
      </c>
      <c r="H47" s="556"/>
      <c r="I47" s="363" t="s">
        <v>377</v>
      </c>
      <c r="J47" s="364" t="s">
        <v>2335</v>
      </c>
      <c r="K47" s="395" t="s">
        <v>47</v>
      </c>
      <c r="L47" s="555" t="s">
        <v>33</v>
      </c>
      <c r="M47" s="555" t="s">
        <v>32</v>
      </c>
      <c r="N47" s="362"/>
    </row>
    <row r="48" spans="1:14" ht="21" x14ac:dyDescent="0.15">
      <c r="A48" s="572"/>
      <c r="B48" s="570"/>
      <c r="C48" s="568"/>
      <c r="D48" s="570"/>
      <c r="E48" s="321"/>
      <c r="F48" s="320"/>
      <c r="G48" s="319" t="s">
        <v>741</v>
      </c>
      <c r="H48" s="556"/>
      <c r="I48" s="574"/>
      <c r="J48" s="364" t="s">
        <v>2334</v>
      </c>
      <c r="K48" s="408" t="s">
        <v>41</v>
      </c>
      <c r="L48" s="556"/>
      <c r="M48" s="556"/>
      <c r="N48" s="362"/>
    </row>
    <row r="49" spans="1:14" s="361" customFormat="1" ht="31.5" x14ac:dyDescent="0.15">
      <c r="A49" s="572"/>
      <c r="B49" s="570"/>
      <c r="C49" s="568"/>
      <c r="D49" s="570"/>
      <c r="E49" s="390"/>
      <c r="F49" s="389"/>
      <c r="G49" s="410" t="s">
        <v>372</v>
      </c>
      <c r="H49" s="556"/>
      <c r="I49" s="574"/>
      <c r="J49" s="364" t="s">
        <v>2333</v>
      </c>
      <c r="K49" s="369" t="s">
        <v>370</v>
      </c>
      <c r="L49" s="556"/>
      <c r="M49" s="556"/>
      <c r="N49" s="362"/>
    </row>
    <row r="50" spans="1:14" s="361" customFormat="1" x14ac:dyDescent="0.15">
      <c r="A50" s="572"/>
      <c r="B50" s="570"/>
      <c r="C50" s="568"/>
      <c r="D50" s="570"/>
      <c r="E50" s="386" t="s">
        <v>77</v>
      </c>
      <c r="F50" s="316" t="s">
        <v>366</v>
      </c>
      <c r="G50" s="370" t="s">
        <v>365</v>
      </c>
      <c r="H50" s="556"/>
      <c r="I50" s="574"/>
      <c r="J50" s="364" t="s">
        <v>2332</v>
      </c>
      <c r="K50" s="318" t="s">
        <v>47</v>
      </c>
      <c r="L50" s="556"/>
      <c r="M50" s="556"/>
      <c r="N50" s="362"/>
    </row>
    <row r="51" spans="1:14" s="361" customFormat="1" ht="21" x14ac:dyDescent="0.15">
      <c r="A51" s="572"/>
      <c r="B51" s="570"/>
      <c r="C51" s="568"/>
      <c r="D51" s="570"/>
      <c r="E51" s="386" t="s">
        <v>72</v>
      </c>
      <c r="F51" s="316" t="s">
        <v>361</v>
      </c>
      <c r="G51" s="370" t="s">
        <v>2331</v>
      </c>
      <c r="H51" s="556"/>
      <c r="I51" s="574"/>
      <c r="J51" s="364" t="s">
        <v>2330</v>
      </c>
      <c r="K51" s="395" t="s">
        <v>47</v>
      </c>
      <c r="L51" s="556"/>
      <c r="M51" s="556"/>
      <c r="N51" s="362"/>
    </row>
    <row r="52" spans="1:14" s="361" customFormat="1" ht="42" x14ac:dyDescent="0.15">
      <c r="A52" s="572"/>
      <c r="B52" s="570"/>
      <c r="C52" s="568"/>
      <c r="D52" s="570"/>
      <c r="E52" s="366" t="s">
        <v>121</v>
      </c>
      <c r="F52" s="317" t="s">
        <v>355</v>
      </c>
      <c r="G52" s="370" t="s">
        <v>354</v>
      </c>
      <c r="H52" s="556"/>
      <c r="I52" s="574"/>
      <c r="J52" s="364" t="s">
        <v>2329</v>
      </c>
      <c r="K52" s="369" t="s">
        <v>47</v>
      </c>
      <c r="L52" s="556"/>
      <c r="M52" s="556"/>
      <c r="N52" s="362"/>
    </row>
    <row r="53" spans="1:14" ht="31.5" x14ac:dyDescent="0.15">
      <c r="A53" s="572"/>
      <c r="B53" s="570"/>
      <c r="C53" s="568"/>
      <c r="D53" s="570"/>
      <c r="E53" s="390"/>
      <c r="F53" s="389"/>
      <c r="G53" s="429" t="s">
        <v>348</v>
      </c>
      <c r="H53" s="556"/>
      <c r="I53" s="574"/>
      <c r="J53" s="364" t="s">
        <v>2328</v>
      </c>
      <c r="K53" s="428" t="s">
        <v>346</v>
      </c>
      <c r="L53" s="556"/>
      <c r="M53" s="556"/>
      <c r="N53" s="362"/>
    </row>
    <row r="54" spans="1:14" s="361" customFormat="1" ht="63" x14ac:dyDescent="0.15">
      <c r="A54" s="572"/>
      <c r="B54" s="570"/>
      <c r="C54" s="568"/>
      <c r="D54" s="570"/>
      <c r="E54" s="321" t="s">
        <v>236</v>
      </c>
      <c r="F54" s="320" t="s">
        <v>342</v>
      </c>
      <c r="G54" s="370" t="s">
        <v>341</v>
      </c>
      <c r="H54" s="556"/>
      <c r="I54" s="574"/>
      <c r="J54" s="364" t="s">
        <v>2327</v>
      </c>
      <c r="K54" s="369" t="s">
        <v>47</v>
      </c>
      <c r="L54" s="556"/>
      <c r="M54" s="556"/>
      <c r="N54" s="362"/>
    </row>
    <row r="55" spans="1:14" s="361" customFormat="1" x14ac:dyDescent="0.15">
      <c r="A55" s="572"/>
      <c r="B55" s="570"/>
      <c r="C55" s="568"/>
      <c r="D55" s="570"/>
      <c r="E55" s="386" t="s">
        <v>141</v>
      </c>
      <c r="F55" s="316" t="s">
        <v>1821</v>
      </c>
      <c r="G55" s="370" t="s">
        <v>1820</v>
      </c>
      <c r="H55" s="556"/>
      <c r="I55" s="574"/>
      <c r="J55" s="364" t="s">
        <v>2326</v>
      </c>
      <c r="K55" s="388" t="s">
        <v>47</v>
      </c>
      <c r="L55" s="556"/>
      <c r="M55" s="556"/>
      <c r="N55" s="362"/>
    </row>
    <row r="56" spans="1:14" s="361" customFormat="1" x14ac:dyDescent="0.15">
      <c r="A56" s="572"/>
      <c r="B56" s="570"/>
      <c r="C56" s="391"/>
      <c r="D56" s="566"/>
      <c r="E56" s="390" t="s">
        <v>253</v>
      </c>
      <c r="F56" s="389" t="s">
        <v>331</v>
      </c>
      <c r="G56" s="370" t="s">
        <v>330</v>
      </c>
      <c r="H56" s="556"/>
      <c r="I56" s="575"/>
      <c r="J56" s="364" t="s">
        <v>2325</v>
      </c>
      <c r="K56" s="407" t="s">
        <v>47</v>
      </c>
      <c r="L56" s="557"/>
      <c r="M56" s="557"/>
      <c r="N56" s="362"/>
    </row>
    <row r="57" spans="1:14" s="361" customFormat="1" ht="21" x14ac:dyDescent="0.15">
      <c r="A57" s="572"/>
      <c r="B57" s="570"/>
      <c r="C57" s="372">
        <v>4</v>
      </c>
      <c r="D57" s="371" t="s">
        <v>325</v>
      </c>
      <c r="E57" s="321" t="s">
        <v>40</v>
      </c>
      <c r="F57" s="320" t="s">
        <v>327</v>
      </c>
      <c r="G57" s="371" t="s">
        <v>326</v>
      </c>
      <c r="H57" s="556"/>
      <c r="I57" s="363" t="s">
        <v>325</v>
      </c>
      <c r="J57" s="364" t="s">
        <v>2324</v>
      </c>
      <c r="K57" s="371" t="s">
        <v>47</v>
      </c>
      <c r="L57" s="363" t="s">
        <v>33</v>
      </c>
      <c r="M57" s="324" t="s">
        <v>32</v>
      </c>
      <c r="N57" s="362"/>
    </row>
    <row r="58" spans="1:14" s="361" customFormat="1" ht="42" x14ac:dyDescent="0.15">
      <c r="A58" s="572"/>
      <c r="B58" s="570"/>
      <c r="C58" s="372"/>
      <c r="D58" s="371"/>
      <c r="E58" s="321"/>
      <c r="F58" s="320"/>
      <c r="G58" s="319" t="s">
        <v>323</v>
      </c>
      <c r="H58" s="556"/>
      <c r="I58" s="363"/>
      <c r="J58" s="364" t="s">
        <v>2323</v>
      </c>
      <c r="K58" s="408" t="s">
        <v>41</v>
      </c>
      <c r="L58" s="394"/>
      <c r="M58" s="324"/>
      <c r="N58" s="362"/>
    </row>
    <row r="59" spans="1:14" s="361" customFormat="1" ht="31.5" x14ac:dyDescent="0.15">
      <c r="A59" s="572"/>
      <c r="B59" s="570"/>
      <c r="C59" s="372"/>
      <c r="D59" s="371"/>
      <c r="E59" s="390"/>
      <c r="F59" s="389"/>
      <c r="G59" s="370" t="s">
        <v>321</v>
      </c>
      <c r="H59" s="556"/>
      <c r="I59" s="363"/>
      <c r="J59" s="364" t="s">
        <v>2322</v>
      </c>
      <c r="K59" s="316" t="s">
        <v>68</v>
      </c>
      <c r="L59" s="363"/>
      <c r="M59" s="324"/>
      <c r="N59" s="362"/>
    </row>
    <row r="60" spans="1:14" s="361" customFormat="1" ht="21" x14ac:dyDescent="0.15">
      <c r="A60" s="573"/>
      <c r="B60" s="566"/>
      <c r="C60" s="391"/>
      <c r="D60" s="389"/>
      <c r="E60" s="386" t="s">
        <v>52</v>
      </c>
      <c r="F60" s="316" t="s">
        <v>319</v>
      </c>
      <c r="G60" s="364" t="s">
        <v>318</v>
      </c>
      <c r="H60" s="557"/>
      <c r="I60" s="393"/>
      <c r="J60" s="364" t="s">
        <v>2321</v>
      </c>
      <c r="K60" s="364" t="s">
        <v>47</v>
      </c>
      <c r="L60" s="393"/>
      <c r="M60" s="387"/>
      <c r="N60" s="362"/>
    </row>
    <row r="61" spans="1:14" s="361" customFormat="1" x14ac:dyDescent="0.15">
      <c r="A61" s="373">
        <v>54</v>
      </c>
      <c r="B61" s="371" t="s">
        <v>314</v>
      </c>
      <c r="C61" s="372">
        <v>1</v>
      </c>
      <c r="D61" s="371" t="s">
        <v>313</v>
      </c>
      <c r="E61" s="321" t="s">
        <v>40</v>
      </c>
      <c r="F61" s="320" t="s">
        <v>316</v>
      </c>
      <c r="G61" s="371" t="s">
        <v>315</v>
      </c>
      <c r="H61" s="363" t="s">
        <v>314</v>
      </c>
      <c r="I61" s="363" t="s">
        <v>313</v>
      </c>
      <c r="J61" s="364" t="s">
        <v>2320</v>
      </c>
      <c r="K61" s="371" t="s">
        <v>47</v>
      </c>
      <c r="L61" s="363" t="s">
        <v>33</v>
      </c>
      <c r="M61" s="324" t="s">
        <v>32</v>
      </c>
      <c r="N61" s="362"/>
    </row>
    <row r="62" spans="1:14" s="361" customFormat="1" x14ac:dyDescent="0.15">
      <c r="A62" s="373"/>
      <c r="B62" s="371"/>
      <c r="C62" s="372"/>
      <c r="D62" s="371"/>
      <c r="E62" s="386" t="s">
        <v>59</v>
      </c>
      <c r="F62" s="316" t="s">
        <v>1802</v>
      </c>
      <c r="G62" s="370" t="s">
        <v>1801</v>
      </c>
      <c r="H62" s="363"/>
      <c r="I62" s="363"/>
      <c r="J62" s="364" t="s">
        <v>2319</v>
      </c>
      <c r="K62" s="316" t="s">
        <v>47</v>
      </c>
      <c r="L62" s="363"/>
      <c r="M62" s="324"/>
      <c r="N62" s="362"/>
    </row>
    <row r="63" spans="1:14" s="361" customFormat="1" ht="21" x14ac:dyDescent="0.15">
      <c r="A63" s="373"/>
      <c r="B63" s="371"/>
      <c r="C63" s="372"/>
      <c r="D63" s="371"/>
      <c r="E63" s="321" t="s">
        <v>236</v>
      </c>
      <c r="F63" s="320" t="s">
        <v>302</v>
      </c>
      <c r="G63" s="371" t="s">
        <v>301</v>
      </c>
      <c r="H63" s="363"/>
      <c r="I63" s="363"/>
      <c r="J63" s="364" t="s">
        <v>2318</v>
      </c>
      <c r="K63" s="371" t="s">
        <v>47</v>
      </c>
      <c r="L63" s="363"/>
      <c r="M63" s="324"/>
      <c r="N63" s="362"/>
    </row>
    <row r="64" spans="1:14" x14ac:dyDescent="0.15">
      <c r="A64" s="373"/>
      <c r="B64" s="371"/>
      <c r="C64" s="372"/>
      <c r="D64" s="371"/>
      <c r="E64" s="366" t="s">
        <v>253</v>
      </c>
      <c r="F64" s="316" t="s">
        <v>290</v>
      </c>
      <c r="G64" s="370" t="s">
        <v>289</v>
      </c>
      <c r="H64" s="363"/>
      <c r="I64" s="363"/>
      <c r="J64" s="364" t="s">
        <v>2317</v>
      </c>
      <c r="K64" s="408" t="s">
        <v>47</v>
      </c>
      <c r="L64" s="392"/>
      <c r="M64" s="324"/>
      <c r="N64" s="362"/>
    </row>
    <row r="65" spans="1:14" ht="31.5" x14ac:dyDescent="0.15">
      <c r="A65" s="373"/>
      <c r="B65" s="371"/>
      <c r="C65" s="367">
        <v>2</v>
      </c>
      <c r="D65" s="319" t="s">
        <v>285</v>
      </c>
      <c r="E65" s="386" t="s">
        <v>40</v>
      </c>
      <c r="F65" s="316" t="s">
        <v>287</v>
      </c>
      <c r="G65" s="364" t="s">
        <v>1364</v>
      </c>
      <c r="H65" s="363"/>
      <c r="I65" s="365" t="s">
        <v>285</v>
      </c>
      <c r="J65" s="364" t="s">
        <v>2316</v>
      </c>
      <c r="K65" s="318" t="s">
        <v>47</v>
      </c>
      <c r="L65" s="363" t="s">
        <v>33</v>
      </c>
      <c r="M65" s="325" t="s">
        <v>32</v>
      </c>
      <c r="N65" s="362"/>
    </row>
    <row r="66" spans="1:14" s="361" customFormat="1" ht="21" x14ac:dyDescent="0.15">
      <c r="A66" s="373"/>
      <c r="B66" s="371"/>
      <c r="C66" s="372"/>
      <c r="D66" s="371"/>
      <c r="E66" s="390" t="s">
        <v>72</v>
      </c>
      <c r="F66" s="389" t="s">
        <v>277</v>
      </c>
      <c r="G66" s="323" t="s">
        <v>276</v>
      </c>
      <c r="H66" s="363"/>
      <c r="I66" s="363"/>
      <c r="J66" s="364" t="s">
        <v>2315</v>
      </c>
      <c r="K66" s="323" t="s">
        <v>47</v>
      </c>
      <c r="L66" s="363"/>
      <c r="M66" s="324"/>
      <c r="N66" s="362"/>
    </row>
    <row r="67" spans="1:14" s="361" customFormat="1" ht="21" x14ac:dyDescent="0.15">
      <c r="A67" s="373"/>
      <c r="B67" s="371"/>
      <c r="C67" s="372"/>
      <c r="D67" s="371"/>
      <c r="E67" s="386" t="s">
        <v>65</v>
      </c>
      <c r="F67" s="316" t="s">
        <v>274</v>
      </c>
      <c r="G67" s="364" t="s">
        <v>273</v>
      </c>
      <c r="H67" s="363"/>
      <c r="I67" s="363"/>
      <c r="J67" s="364" t="s">
        <v>2314</v>
      </c>
      <c r="K67" s="318" t="s">
        <v>47</v>
      </c>
      <c r="L67" s="394"/>
      <c r="M67" s="324"/>
      <c r="N67" s="362"/>
    </row>
    <row r="68" spans="1:14" s="361" customFormat="1" ht="21" x14ac:dyDescent="0.15">
      <c r="A68" s="373"/>
      <c r="B68" s="371"/>
      <c r="C68" s="372"/>
      <c r="D68" s="371"/>
      <c r="E68" s="390" t="s">
        <v>59</v>
      </c>
      <c r="F68" s="389" t="s">
        <v>268</v>
      </c>
      <c r="G68" s="323" t="s">
        <v>267</v>
      </c>
      <c r="H68" s="363"/>
      <c r="I68" s="363"/>
      <c r="J68" s="364" t="s">
        <v>2313</v>
      </c>
      <c r="K68" s="421" t="s">
        <v>47</v>
      </c>
      <c r="L68" s="394"/>
      <c r="M68" s="324"/>
      <c r="N68" s="362"/>
    </row>
    <row r="69" spans="1:14" s="361" customFormat="1" ht="21" x14ac:dyDescent="0.15">
      <c r="A69" s="373"/>
      <c r="B69" s="371"/>
      <c r="C69" s="372"/>
      <c r="D69" s="371"/>
      <c r="E69" s="321" t="s">
        <v>236</v>
      </c>
      <c r="F69" s="320" t="s">
        <v>265</v>
      </c>
      <c r="G69" s="370" t="s">
        <v>264</v>
      </c>
      <c r="H69" s="363"/>
      <c r="I69" s="363"/>
      <c r="J69" s="364" t="s">
        <v>2312</v>
      </c>
      <c r="K69" s="369" t="s">
        <v>47</v>
      </c>
      <c r="L69" s="394"/>
      <c r="M69" s="324"/>
      <c r="N69" s="362"/>
    </row>
    <row r="70" spans="1:14" s="361" customFormat="1" x14ac:dyDescent="0.15">
      <c r="A70" s="373"/>
      <c r="B70" s="371"/>
      <c r="C70" s="372"/>
      <c r="D70" s="371"/>
      <c r="E70" s="390"/>
      <c r="F70" s="389"/>
      <c r="G70" s="370" t="s">
        <v>262</v>
      </c>
      <c r="H70" s="363"/>
      <c r="I70" s="363"/>
      <c r="J70" s="364" t="s">
        <v>2311</v>
      </c>
      <c r="K70" s="388" t="s">
        <v>41</v>
      </c>
      <c r="L70" s="394"/>
      <c r="M70" s="324"/>
      <c r="N70" s="362"/>
    </row>
    <row r="71" spans="1:14" s="361" customFormat="1" x14ac:dyDescent="0.15">
      <c r="A71" s="373"/>
      <c r="B71" s="371"/>
      <c r="C71" s="372"/>
      <c r="D71" s="371"/>
      <c r="E71" s="321" t="s">
        <v>99</v>
      </c>
      <c r="F71" s="320" t="s">
        <v>260</v>
      </c>
      <c r="G71" s="371" t="s">
        <v>259</v>
      </c>
      <c r="H71" s="363"/>
      <c r="I71" s="363"/>
      <c r="J71" s="364" t="s">
        <v>2310</v>
      </c>
      <c r="K71" s="369" t="s">
        <v>47</v>
      </c>
      <c r="L71" s="394"/>
      <c r="M71" s="324"/>
      <c r="N71" s="362"/>
    </row>
    <row r="72" spans="1:14" s="361" customFormat="1" ht="21" x14ac:dyDescent="0.15">
      <c r="A72" s="373"/>
      <c r="B72" s="371"/>
      <c r="C72" s="391"/>
      <c r="D72" s="389"/>
      <c r="E72" s="386" t="s">
        <v>141</v>
      </c>
      <c r="F72" s="316" t="s">
        <v>257</v>
      </c>
      <c r="G72" s="410" t="s">
        <v>256</v>
      </c>
      <c r="H72" s="363"/>
      <c r="I72" s="393"/>
      <c r="J72" s="364" t="s">
        <v>2309</v>
      </c>
      <c r="K72" s="369" t="s">
        <v>254</v>
      </c>
      <c r="L72" s="394"/>
      <c r="M72" s="387"/>
      <c r="N72" s="362"/>
    </row>
    <row r="73" spans="1:14" s="361" customFormat="1" ht="21" x14ac:dyDescent="0.15">
      <c r="A73" s="406"/>
      <c r="B73" s="389"/>
      <c r="C73" s="405">
        <v>3</v>
      </c>
      <c r="D73" s="316" t="s">
        <v>2306</v>
      </c>
      <c r="E73" s="321" t="s">
        <v>236</v>
      </c>
      <c r="F73" s="320" t="s">
        <v>2308</v>
      </c>
      <c r="G73" s="370" t="s">
        <v>2307</v>
      </c>
      <c r="H73" s="393"/>
      <c r="I73" s="364" t="s">
        <v>2306</v>
      </c>
      <c r="J73" s="364" t="s">
        <v>2305</v>
      </c>
      <c r="K73" s="369" t="s">
        <v>47</v>
      </c>
      <c r="L73" s="364" t="s">
        <v>33</v>
      </c>
      <c r="M73" s="324" t="s">
        <v>32</v>
      </c>
      <c r="N73" s="362"/>
    </row>
    <row r="74" spans="1:14" ht="21" x14ac:dyDescent="0.15">
      <c r="A74" s="425">
        <v>55</v>
      </c>
      <c r="B74" s="316" t="s">
        <v>1779</v>
      </c>
      <c r="C74" s="405">
        <v>1</v>
      </c>
      <c r="D74" s="316" t="s">
        <v>2304</v>
      </c>
      <c r="E74" s="386" t="s">
        <v>40</v>
      </c>
      <c r="F74" s="316" t="s">
        <v>248</v>
      </c>
      <c r="G74" s="333" t="s">
        <v>247</v>
      </c>
      <c r="H74" s="393" t="s">
        <v>1778</v>
      </c>
      <c r="I74" s="364" t="s">
        <v>1778</v>
      </c>
      <c r="J74" s="332" t="s">
        <v>2303</v>
      </c>
      <c r="K74" s="316" t="s">
        <v>47</v>
      </c>
      <c r="L74" s="364" t="s">
        <v>33</v>
      </c>
      <c r="M74" s="332" t="s">
        <v>32</v>
      </c>
    </row>
    <row r="75" spans="1:14" s="361" customFormat="1" x14ac:dyDescent="0.15">
      <c r="A75" s="373">
        <v>56</v>
      </c>
      <c r="B75" s="565" t="s">
        <v>1772</v>
      </c>
      <c r="C75" s="372">
        <v>1</v>
      </c>
      <c r="D75" s="320" t="s">
        <v>1772</v>
      </c>
      <c r="E75" s="321" t="s">
        <v>121</v>
      </c>
      <c r="F75" s="320" t="s">
        <v>2054</v>
      </c>
      <c r="G75" s="370" t="s">
        <v>2053</v>
      </c>
      <c r="H75" s="555" t="s">
        <v>1772</v>
      </c>
      <c r="I75" s="363" t="s">
        <v>1772</v>
      </c>
      <c r="J75" s="364" t="s">
        <v>2302</v>
      </c>
      <c r="K75" s="370" t="s">
        <v>47</v>
      </c>
      <c r="L75" s="363" t="s">
        <v>33</v>
      </c>
      <c r="M75" s="324" t="s">
        <v>572</v>
      </c>
      <c r="N75" s="329"/>
    </row>
    <row r="76" spans="1:14" s="361" customFormat="1" x14ac:dyDescent="0.15">
      <c r="A76" s="572"/>
      <c r="B76" s="570"/>
      <c r="C76" s="372"/>
      <c r="D76" s="320"/>
      <c r="E76" s="390"/>
      <c r="F76" s="389"/>
      <c r="G76" s="323" t="s">
        <v>1767</v>
      </c>
      <c r="H76" s="556"/>
      <c r="I76" s="363"/>
      <c r="J76" s="364" t="s">
        <v>2301</v>
      </c>
      <c r="K76" s="371" t="s">
        <v>68</v>
      </c>
      <c r="L76" s="363"/>
      <c r="M76" s="324"/>
      <c r="N76" s="329"/>
    </row>
    <row r="77" spans="1:14" s="361" customFormat="1" x14ac:dyDescent="0.15">
      <c r="A77" s="572"/>
      <c r="B77" s="570"/>
      <c r="C77" s="391"/>
      <c r="D77" s="389"/>
      <c r="E77" s="386" t="s">
        <v>236</v>
      </c>
      <c r="F77" s="316" t="s">
        <v>235</v>
      </c>
      <c r="G77" s="370" t="s">
        <v>234</v>
      </c>
      <c r="H77" s="556"/>
      <c r="I77" s="393"/>
      <c r="J77" s="364" t="s">
        <v>2300</v>
      </c>
      <c r="K77" s="370" t="s">
        <v>47</v>
      </c>
      <c r="L77" s="393"/>
      <c r="M77" s="427"/>
      <c r="N77" s="329"/>
    </row>
    <row r="78" spans="1:14" s="361" customFormat="1" ht="21" x14ac:dyDescent="0.15">
      <c r="A78" s="572"/>
      <c r="B78" s="570"/>
      <c r="C78" s="405">
        <v>2</v>
      </c>
      <c r="D78" s="316" t="s">
        <v>221</v>
      </c>
      <c r="E78" s="386" t="s">
        <v>40</v>
      </c>
      <c r="F78" s="316" t="s">
        <v>223</v>
      </c>
      <c r="G78" s="364" t="s">
        <v>222</v>
      </c>
      <c r="H78" s="556"/>
      <c r="I78" s="364" t="s">
        <v>221</v>
      </c>
      <c r="J78" s="364" t="s">
        <v>2299</v>
      </c>
      <c r="K78" s="364" t="s">
        <v>47</v>
      </c>
      <c r="L78" s="364" t="s">
        <v>33</v>
      </c>
      <c r="M78" s="332" t="s">
        <v>32</v>
      </c>
      <c r="N78" s="329"/>
    </row>
    <row r="79" spans="1:14" s="361" customFormat="1" x14ac:dyDescent="0.15">
      <c r="A79" s="572"/>
      <c r="B79" s="570"/>
      <c r="C79" s="567">
        <v>4</v>
      </c>
      <c r="D79" s="565" t="s">
        <v>1755</v>
      </c>
      <c r="E79" s="390" t="s">
        <v>52</v>
      </c>
      <c r="F79" s="389" t="s">
        <v>2298</v>
      </c>
      <c r="G79" s="370" t="s">
        <v>2297</v>
      </c>
      <c r="H79" s="556"/>
      <c r="I79" s="555" t="s">
        <v>1755</v>
      </c>
      <c r="J79" s="364" t="s">
        <v>2296</v>
      </c>
      <c r="K79" s="316" t="s">
        <v>428</v>
      </c>
      <c r="L79" s="555" t="s">
        <v>33</v>
      </c>
      <c r="M79" s="555" t="s">
        <v>572</v>
      </c>
      <c r="N79" s="329"/>
    </row>
    <row r="80" spans="1:14" s="361" customFormat="1" ht="31.5" x14ac:dyDescent="0.15">
      <c r="A80" s="573"/>
      <c r="B80" s="566"/>
      <c r="C80" s="569"/>
      <c r="D80" s="566"/>
      <c r="E80" s="390" t="s">
        <v>72</v>
      </c>
      <c r="F80" s="389" t="s">
        <v>2295</v>
      </c>
      <c r="G80" s="412" t="s">
        <v>2294</v>
      </c>
      <c r="H80" s="557"/>
      <c r="I80" s="557"/>
      <c r="J80" s="332" t="s">
        <v>2293</v>
      </c>
      <c r="K80" s="426" t="s">
        <v>2292</v>
      </c>
      <c r="L80" s="557"/>
      <c r="M80" s="557"/>
      <c r="N80" s="329"/>
    </row>
    <row r="81" spans="1:14" s="361" customFormat="1" ht="42" x14ac:dyDescent="0.15">
      <c r="A81" s="425">
        <v>57</v>
      </c>
      <c r="B81" s="316" t="s">
        <v>208</v>
      </c>
      <c r="C81" s="405">
        <v>1</v>
      </c>
      <c r="D81" s="316" t="s">
        <v>207</v>
      </c>
      <c r="E81" s="386" t="s">
        <v>40</v>
      </c>
      <c r="F81" s="316" t="s">
        <v>210</v>
      </c>
      <c r="G81" s="417" t="s">
        <v>209</v>
      </c>
      <c r="H81" s="364" t="s">
        <v>208</v>
      </c>
      <c r="I81" s="364" t="s">
        <v>207</v>
      </c>
      <c r="J81" s="332" t="s">
        <v>2291</v>
      </c>
      <c r="K81" s="319" t="s">
        <v>47</v>
      </c>
      <c r="L81" s="365" t="s">
        <v>33</v>
      </c>
      <c r="M81" s="325" t="s">
        <v>32</v>
      </c>
      <c r="N81" s="362"/>
    </row>
    <row r="82" spans="1:14" s="424" customFormat="1" ht="31.5" x14ac:dyDescent="0.15">
      <c r="A82" s="89">
        <v>59</v>
      </c>
      <c r="B82" s="87" t="s">
        <v>1744</v>
      </c>
      <c r="C82" s="88">
        <v>3</v>
      </c>
      <c r="D82" s="87" t="s">
        <v>193</v>
      </c>
      <c r="E82" s="100" t="s">
        <v>40</v>
      </c>
      <c r="F82" s="99" t="s">
        <v>196</v>
      </c>
      <c r="G82" s="165" t="s">
        <v>195</v>
      </c>
      <c r="H82" s="527" t="s">
        <v>1744</v>
      </c>
      <c r="I82" s="527" t="s">
        <v>193</v>
      </c>
      <c r="J82" s="92" t="s">
        <v>2290</v>
      </c>
      <c r="K82" s="91" t="s">
        <v>47</v>
      </c>
      <c r="L82" s="365" t="s">
        <v>33</v>
      </c>
      <c r="M82" s="96" t="s">
        <v>32</v>
      </c>
      <c r="N82" s="423"/>
    </row>
    <row r="83" spans="1:14" s="424" customFormat="1" ht="12.75" x14ac:dyDescent="0.15">
      <c r="A83" s="89"/>
      <c r="B83" s="87"/>
      <c r="C83" s="88"/>
      <c r="D83" s="87"/>
      <c r="E83" s="95"/>
      <c r="F83" s="94"/>
      <c r="G83" s="93" t="s">
        <v>191</v>
      </c>
      <c r="H83" s="528"/>
      <c r="I83" s="528"/>
      <c r="J83" s="92" t="s">
        <v>2289</v>
      </c>
      <c r="K83" s="91" t="s">
        <v>53</v>
      </c>
      <c r="L83" s="90"/>
      <c r="M83" s="85"/>
      <c r="N83" s="423"/>
    </row>
    <row r="84" spans="1:14" s="424" customFormat="1" ht="12.75" x14ac:dyDescent="0.15">
      <c r="A84" s="89"/>
      <c r="B84" s="87"/>
      <c r="C84" s="88"/>
      <c r="D84" s="87"/>
      <c r="E84" s="100" t="s">
        <v>77</v>
      </c>
      <c r="F84" s="99" t="s">
        <v>729</v>
      </c>
      <c r="G84" s="93" t="s">
        <v>728</v>
      </c>
      <c r="H84" s="528"/>
      <c r="I84" s="528"/>
      <c r="J84" s="92" t="s">
        <v>2288</v>
      </c>
      <c r="K84" s="91" t="s">
        <v>47</v>
      </c>
      <c r="L84" s="90"/>
      <c r="M84" s="85"/>
      <c r="N84" s="423"/>
    </row>
    <row r="85" spans="1:14" s="424" customFormat="1" ht="12.75" x14ac:dyDescent="0.15">
      <c r="A85" s="89"/>
      <c r="B85" s="87"/>
      <c r="C85" s="88"/>
      <c r="D85" s="87"/>
      <c r="E85" s="162" t="s">
        <v>72</v>
      </c>
      <c r="F85" s="161" t="s">
        <v>724</v>
      </c>
      <c r="G85" s="93" t="s">
        <v>1740</v>
      </c>
      <c r="H85" s="528"/>
      <c r="I85" s="528"/>
      <c r="J85" s="92" t="s">
        <v>2287</v>
      </c>
      <c r="K85" s="91" t="s">
        <v>41</v>
      </c>
      <c r="L85" s="90"/>
      <c r="M85" s="85"/>
      <c r="N85" s="423"/>
    </row>
    <row r="86" spans="1:14" s="424" customFormat="1" ht="31.5" x14ac:dyDescent="0.15">
      <c r="A86" s="89"/>
      <c r="B86" s="87"/>
      <c r="C86" s="88"/>
      <c r="D86" s="87"/>
      <c r="E86" s="321" t="s">
        <v>121</v>
      </c>
      <c r="F86" s="317" t="s">
        <v>189</v>
      </c>
      <c r="G86" s="413" t="s">
        <v>2286</v>
      </c>
      <c r="H86" s="528"/>
      <c r="I86" s="528"/>
      <c r="J86" s="364" t="s">
        <v>2285</v>
      </c>
      <c r="K86" s="418" t="s">
        <v>104</v>
      </c>
      <c r="L86" s="90"/>
      <c r="M86" s="85"/>
      <c r="N86" s="423"/>
    </row>
    <row r="87" spans="1:14" s="424" customFormat="1" ht="12.75" x14ac:dyDescent="0.15">
      <c r="A87" s="89"/>
      <c r="B87" s="87"/>
      <c r="C87" s="88"/>
      <c r="D87" s="87"/>
      <c r="E87" s="321"/>
      <c r="F87" s="320"/>
      <c r="G87" s="413" t="s">
        <v>2284</v>
      </c>
      <c r="H87" s="528"/>
      <c r="I87" s="528"/>
      <c r="J87" s="364" t="s">
        <v>2283</v>
      </c>
      <c r="K87" s="418" t="s">
        <v>68</v>
      </c>
      <c r="L87" s="90"/>
      <c r="M87" s="85"/>
      <c r="N87" s="423"/>
    </row>
    <row r="88" spans="1:14" s="424" customFormat="1" ht="31.5" x14ac:dyDescent="0.15">
      <c r="A88" s="89"/>
      <c r="B88" s="87"/>
      <c r="C88" s="88"/>
      <c r="D88" s="87"/>
      <c r="E88" s="321"/>
      <c r="F88" s="320"/>
      <c r="G88" s="413" t="s">
        <v>2282</v>
      </c>
      <c r="H88" s="528"/>
      <c r="I88" s="528"/>
      <c r="J88" s="364" t="s">
        <v>2281</v>
      </c>
      <c r="K88" s="418" t="s">
        <v>959</v>
      </c>
      <c r="L88" s="86"/>
      <c r="M88" s="85"/>
      <c r="N88" s="423"/>
    </row>
    <row r="89" spans="1:14" s="424" customFormat="1" ht="12.75" x14ac:dyDescent="0.15">
      <c r="A89" s="89"/>
      <c r="B89" s="87"/>
      <c r="C89" s="284"/>
      <c r="D89" s="94"/>
      <c r="E89" s="390"/>
      <c r="F89" s="389"/>
      <c r="G89" s="410" t="s">
        <v>1344</v>
      </c>
      <c r="H89" s="528"/>
      <c r="I89" s="529"/>
      <c r="J89" s="364" t="s">
        <v>2280</v>
      </c>
      <c r="K89" s="369" t="s">
        <v>41</v>
      </c>
      <c r="L89" s="192"/>
      <c r="M89" s="193"/>
      <c r="N89" s="423"/>
    </row>
    <row r="90" spans="1:14" s="361" customFormat="1" ht="12.75" x14ac:dyDescent="0.15">
      <c r="A90" s="373"/>
      <c r="B90" s="371"/>
      <c r="C90" s="372">
        <v>7</v>
      </c>
      <c r="D90" s="320" t="s">
        <v>2277</v>
      </c>
      <c r="E90" s="321" t="s">
        <v>77</v>
      </c>
      <c r="F90" s="320" t="s">
        <v>2279</v>
      </c>
      <c r="G90" s="410" t="s">
        <v>2278</v>
      </c>
      <c r="H90" s="529"/>
      <c r="I90" s="363" t="s">
        <v>2277</v>
      </c>
      <c r="J90" s="364" t="s">
        <v>2276</v>
      </c>
      <c r="K90" s="369" t="s">
        <v>665</v>
      </c>
      <c r="L90" s="365" t="s">
        <v>33</v>
      </c>
      <c r="M90" s="324" t="s">
        <v>572</v>
      </c>
      <c r="N90" s="423"/>
    </row>
    <row r="91" spans="1:14" s="361" customFormat="1" x14ac:dyDescent="0.15">
      <c r="A91" s="368">
        <v>60</v>
      </c>
      <c r="B91" s="319" t="s">
        <v>181</v>
      </c>
      <c r="C91" s="405">
        <v>1</v>
      </c>
      <c r="D91" s="316" t="s">
        <v>181</v>
      </c>
      <c r="E91" s="386" t="s">
        <v>40</v>
      </c>
      <c r="F91" s="316" t="s">
        <v>1712</v>
      </c>
      <c r="G91" s="370" t="s">
        <v>1711</v>
      </c>
      <c r="H91" s="555" t="s">
        <v>181</v>
      </c>
      <c r="I91" s="364" t="s">
        <v>181</v>
      </c>
      <c r="J91" s="364" t="s">
        <v>2275</v>
      </c>
      <c r="K91" s="388" t="s">
        <v>47</v>
      </c>
      <c r="L91" s="364" t="s">
        <v>33</v>
      </c>
      <c r="M91" s="332" t="s">
        <v>572</v>
      </c>
      <c r="N91" s="362"/>
    </row>
    <row r="92" spans="1:14" s="361" customFormat="1" x14ac:dyDescent="0.15">
      <c r="A92" s="406"/>
      <c r="B92" s="389"/>
      <c r="C92" s="405">
        <v>3</v>
      </c>
      <c r="D92" s="316" t="s">
        <v>1706</v>
      </c>
      <c r="E92" s="386" t="s">
        <v>52</v>
      </c>
      <c r="F92" s="316" t="s">
        <v>660</v>
      </c>
      <c r="G92" s="370" t="s">
        <v>659</v>
      </c>
      <c r="H92" s="557"/>
      <c r="I92" s="364" t="s">
        <v>1706</v>
      </c>
      <c r="J92" s="364" t="s">
        <v>2274</v>
      </c>
      <c r="K92" s="388" t="s">
        <v>47</v>
      </c>
      <c r="L92" s="364" t="s">
        <v>33</v>
      </c>
      <c r="M92" s="332" t="s">
        <v>572</v>
      </c>
      <c r="N92" s="362"/>
    </row>
    <row r="93" spans="1:14" s="361" customFormat="1" ht="21" x14ac:dyDescent="0.15">
      <c r="A93" s="373">
        <v>61</v>
      </c>
      <c r="B93" s="320" t="s">
        <v>1704</v>
      </c>
      <c r="C93" s="372">
        <v>1</v>
      </c>
      <c r="D93" s="570" t="s">
        <v>2273</v>
      </c>
      <c r="E93" s="321" t="s">
        <v>52</v>
      </c>
      <c r="F93" s="565" t="s">
        <v>650</v>
      </c>
      <c r="G93" s="319" t="s">
        <v>649</v>
      </c>
      <c r="H93" s="555" t="s">
        <v>1704</v>
      </c>
      <c r="I93" s="556" t="s">
        <v>1704</v>
      </c>
      <c r="J93" s="364" t="s">
        <v>2272</v>
      </c>
      <c r="K93" s="422" t="s">
        <v>47</v>
      </c>
      <c r="L93" s="555" t="s">
        <v>33</v>
      </c>
      <c r="M93" s="555" t="s">
        <v>572</v>
      </c>
      <c r="N93" s="362"/>
    </row>
    <row r="94" spans="1:14" s="361" customFormat="1" ht="21" x14ac:dyDescent="0.15">
      <c r="A94" s="373"/>
      <c r="B94" s="320"/>
      <c r="C94" s="391"/>
      <c r="D94" s="570"/>
      <c r="E94" s="390"/>
      <c r="F94" s="566"/>
      <c r="G94" s="370" t="s">
        <v>2271</v>
      </c>
      <c r="H94" s="556"/>
      <c r="I94" s="556"/>
      <c r="J94" s="364" t="s">
        <v>2270</v>
      </c>
      <c r="K94" s="388" t="s">
        <v>53</v>
      </c>
      <c r="L94" s="557"/>
      <c r="M94" s="557"/>
      <c r="N94" s="362"/>
    </row>
    <row r="95" spans="1:14" s="361" customFormat="1" ht="31.5" x14ac:dyDescent="0.15">
      <c r="A95" s="373"/>
      <c r="B95" s="320"/>
      <c r="C95" s="372">
        <v>2</v>
      </c>
      <c r="D95" s="565" t="s">
        <v>173</v>
      </c>
      <c r="E95" s="386" t="s">
        <v>40</v>
      </c>
      <c r="F95" s="316" t="s">
        <v>176</v>
      </c>
      <c r="G95" s="323" t="s">
        <v>175</v>
      </c>
      <c r="H95" s="556"/>
      <c r="I95" s="555" t="s">
        <v>173</v>
      </c>
      <c r="J95" s="364" t="s">
        <v>2269</v>
      </c>
      <c r="K95" s="421" t="s">
        <v>47</v>
      </c>
      <c r="L95" s="363" t="s">
        <v>33</v>
      </c>
      <c r="M95" s="324" t="s">
        <v>32</v>
      </c>
      <c r="N95" s="362"/>
    </row>
    <row r="96" spans="1:14" s="361" customFormat="1" ht="21" x14ac:dyDescent="0.15">
      <c r="A96" s="373"/>
      <c r="B96" s="320"/>
      <c r="C96" s="372"/>
      <c r="D96" s="570"/>
      <c r="E96" s="321" t="s">
        <v>52</v>
      </c>
      <c r="F96" s="320" t="s">
        <v>1690</v>
      </c>
      <c r="G96" s="370" t="s">
        <v>1689</v>
      </c>
      <c r="H96" s="556"/>
      <c r="I96" s="556"/>
      <c r="J96" s="364" t="s">
        <v>2268</v>
      </c>
      <c r="K96" s="369" t="s">
        <v>47</v>
      </c>
      <c r="L96" s="394"/>
      <c r="M96" s="324"/>
      <c r="N96" s="362"/>
    </row>
    <row r="97" spans="1:14" s="361" customFormat="1" ht="21" x14ac:dyDescent="0.15">
      <c r="A97" s="373"/>
      <c r="B97" s="320"/>
      <c r="C97" s="391"/>
      <c r="D97" s="566"/>
      <c r="E97" s="390"/>
      <c r="F97" s="389"/>
      <c r="G97" s="410" t="s">
        <v>2267</v>
      </c>
      <c r="H97" s="556"/>
      <c r="I97" s="556"/>
      <c r="J97" s="364" t="s">
        <v>2266</v>
      </c>
      <c r="K97" s="369" t="s">
        <v>428</v>
      </c>
      <c r="L97" s="394"/>
      <c r="M97" s="397"/>
      <c r="N97" s="362"/>
    </row>
    <row r="98" spans="1:14" s="361" customFormat="1" x14ac:dyDescent="0.15">
      <c r="A98" s="373"/>
      <c r="B98" s="320"/>
      <c r="C98" s="367">
        <v>4</v>
      </c>
      <c r="D98" s="319" t="s">
        <v>169</v>
      </c>
      <c r="E98" s="420" t="s">
        <v>40</v>
      </c>
      <c r="F98" s="325" t="s">
        <v>171</v>
      </c>
      <c r="G98" s="417" t="s">
        <v>170</v>
      </c>
      <c r="H98" s="556"/>
      <c r="I98" s="365" t="s">
        <v>169</v>
      </c>
      <c r="J98" s="332" t="s">
        <v>2265</v>
      </c>
      <c r="K98" s="408" t="s">
        <v>47</v>
      </c>
      <c r="L98" s="365" t="s">
        <v>33</v>
      </c>
      <c r="M98" s="325" t="s">
        <v>32</v>
      </c>
      <c r="N98" s="362"/>
    </row>
    <row r="99" spans="1:14" s="361" customFormat="1" ht="31.5" x14ac:dyDescent="0.15">
      <c r="A99" s="373"/>
      <c r="B99" s="320"/>
      <c r="C99" s="372"/>
      <c r="D99" s="371"/>
      <c r="E99" s="419"/>
      <c r="F99" s="396"/>
      <c r="G99" s="415" t="s">
        <v>164</v>
      </c>
      <c r="H99" s="556"/>
      <c r="I99" s="363"/>
      <c r="J99" s="332" t="s">
        <v>2264</v>
      </c>
      <c r="K99" s="418" t="s">
        <v>142</v>
      </c>
      <c r="L99" s="394"/>
      <c r="M99" s="324"/>
      <c r="N99" s="362"/>
    </row>
    <row r="100" spans="1:14" s="361" customFormat="1" x14ac:dyDescent="0.15">
      <c r="A100" s="373"/>
      <c r="B100" s="320"/>
      <c r="C100" s="372"/>
      <c r="D100" s="371"/>
      <c r="E100" s="321" t="s">
        <v>52</v>
      </c>
      <c r="F100" s="320" t="s">
        <v>163</v>
      </c>
      <c r="G100" s="417" t="s">
        <v>162</v>
      </c>
      <c r="H100" s="556"/>
      <c r="I100" s="363"/>
      <c r="J100" s="332" t="s">
        <v>2263</v>
      </c>
      <c r="K100" s="408" t="s">
        <v>47</v>
      </c>
      <c r="L100" s="394"/>
      <c r="M100" s="324"/>
      <c r="N100" s="362"/>
    </row>
    <row r="101" spans="1:14" s="361" customFormat="1" ht="31.5" x14ac:dyDescent="0.15">
      <c r="A101" s="373"/>
      <c r="B101" s="320"/>
      <c r="C101" s="372"/>
      <c r="D101" s="371"/>
      <c r="E101" s="390"/>
      <c r="F101" s="389"/>
      <c r="G101" s="334" t="s">
        <v>160</v>
      </c>
      <c r="H101" s="556"/>
      <c r="I101" s="363"/>
      <c r="J101" s="332" t="s">
        <v>160</v>
      </c>
      <c r="K101" s="416" t="s">
        <v>142</v>
      </c>
      <c r="L101" s="394"/>
      <c r="M101" s="324"/>
      <c r="N101" s="362"/>
    </row>
    <row r="102" spans="1:14" s="361" customFormat="1" ht="21" x14ac:dyDescent="0.15">
      <c r="A102" s="373"/>
      <c r="B102" s="320"/>
      <c r="C102" s="372"/>
      <c r="D102" s="371"/>
      <c r="E102" s="321" t="s">
        <v>72</v>
      </c>
      <c r="F102" s="320" t="s">
        <v>2262</v>
      </c>
      <c r="G102" s="370" t="s">
        <v>919</v>
      </c>
      <c r="H102" s="556"/>
      <c r="I102" s="363"/>
      <c r="J102" s="364" t="s">
        <v>2261</v>
      </c>
      <c r="K102" s="369" t="s">
        <v>68</v>
      </c>
      <c r="L102" s="394"/>
      <c r="M102" s="324"/>
      <c r="N102" s="362"/>
    </row>
    <row r="103" spans="1:14" s="361" customFormat="1" ht="31.5" x14ac:dyDescent="0.15">
      <c r="A103" s="373"/>
      <c r="B103" s="320"/>
      <c r="C103" s="391"/>
      <c r="D103" s="323"/>
      <c r="E103" s="390"/>
      <c r="F103" s="389"/>
      <c r="G103" s="410" t="s">
        <v>144</v>
      </c>
      <c r="H103" s="556"/>
      <c r="I103" s="393"/>
      <c r="J103" s="364" t="s">
        <v>2260</v>
      </c>
      <c r="K103" s="369" t="s">
        <v>142</v>
      </c>
      <c r="L103" s="392"/>
      <c r="M103" s="387"/>
      <c r="N103" s="362"/>
    </row>
    <row r="104" spans="1:14" s="361" customFormat="1" ht="42" x14ac:dyDescent="0.15">
      <c r="A104" s="373"/>
      <c r="B104" s="320"/>
      <c r="C104" s="405">
        <v>5</v>
      </c>
      <c r="D104" s="316" t="s">
        <v>1659</v>
      </c>
      <c r="E104" s="386" t="s">
        <v>52</v>
      </c>
      <c r="F104" s="316" t="s">
        <v>2259</v>
      </c>
      <c r="G104" s="364" t="s">
        <v>1656</v>
      </c>
      <c r="H104" s="557"/>
      <c r="I104" s="364" t="s">
        <v>2258</v>
      </c>
      <c r="J104" s="364" t="s">
        <v>2257</v>
      </c>
      <c r="K104" s="318" t="s">
        <v>41</v>
      </c>
      <c r="L104" s="332" t="s">
        <v>33</v>
      </c>
      <c r="M104" s="325" t="s">
        <v>32</v>
      </c>
      <c r="N104" s="362"/>
    </row>
    <row r="105" spans="1:14" s="361" customFormat="1" x14ac:dyDescent="0.15">
      <c r="A105" s="368">
        <v>63</v>
      </c>
      <c r="B105" s="565" t="s">
        <v>1640</v>
      </c>
      <c r="C105" s="367">
        <v>3</v>
      </c>
      <c r="D105" s="371" t="s">
        <v>620</v>
      </c>
      <c r="E105" s="386" t="s">
        <v>40</v>
      </c>
      <c r="F105" s="316" t="s">
        <v>1309</v>
      </c>
      <c r="G105" s="370" t="s">
        <v>1308</v>
      </c>
      <c r="H105" s="555" t="s">
        <v>1640</v>
      </c>
      <c r="I105" s="555" t="s">
        <v>620</v>
      </c>
      <c r="J105" s="364" t="s">
        <v>2256</v>
      </c>
      <c r="K105" s="388" t="s">
        <v>47</v>
      </c>
      <c r="L105" s="576" t="s">
        <v>854</v>
      </c>
      <c r="M105" s="555" t="s">
        <v>32</v>
      </c>
      <c r="N105" s="362"/>
    </row>
    <row r="106" spans="1:14" s="361" customFormat="1" ht="73.5" x14ac:dyDescent="0.15">
      <c r="A106" s="373"/>
      <c r="B106" s="570"/>
      <c r="C106" s="372"/>
      <c r="D106" s="371"/>
      <c r="E106" s="390" t="s">
        <v>52</v>
      </c>
      <c r="F106" s="396" t="s">
        <v>2255</v>
      </c>
      <c r="G106" s="410" t="s">
        <v>618</v>
      </c>
      <c r="H106" s="556"/>
      <c r="I106" s="556"/>
      <c r="J106" s="364" t="s">
        <v>2254</v>
      </c>
      <c r="K106" s="416" t="s">
        <v>614</v>
      </c>
      <c r="L106" s="577"/>
      <c r="M106" s="556"/>
      <c r="N106" s="362"/>
    </row>
    <row r="107" spans="1:14" s="361" customFormat="1" ht="42" x14ac:dyDescent="0.15">
      <c r="A107" s="373"/>
      <c r="B107" s="570"/>
      <c r="C107" s="372"/>
      <c r="D107" s="320"/>
      <c r="E107" s="386" t="s">
        <v>77</v>
      </c>
      <c r="F107" s="331" t="s">
        <v>1621</v>
      </c>
      <c r="G107" s="364" t="s">
        <v>1620</v>
      </c>
      <c r="H107" s="556"/>
      <c r="I107" s="556"/>
      <c r="J107" s="364" t="s">
        <v>2253</v>
      </c>
      <c r="K107" s="416" t="s">
        <v>2252</v>
      </c>
      <c r="L107" s="577"/>
      <c r="M107" s="556"/>
      <c r="N107" s="362"/>
    </row>
    <row r="108" spans="1:14" s="361" customFormat="1" ht="31.5" x14ac:dyDescent="0.15">
      <c r="A108" s="373"/>
      <c r="B108" s="570"/>
      <c r="C108" s="321"/>
      <c r="D108" s="409"/>
      <c r="E108" s="321" t="s">
        <v>99</v>
      </c>
      <c r="F108" s="324" t="s">
        <v>2251</v>
      </c>
      <c r="G108" s="415" t="s">
        <v>1280</v>
      </c>
      <c r="H108" s="556"/>
      <c r="I108" s="556"/>
      <c r="J108" s="332" t="s">
        <v>2250</v>
      </c>
      <c r="K108" s="414" t="s">
        <v>1278</v>
      </c>
      <c r="L108" s="577"/>
      <c r="M108" s="556"/>
      <c r="N108" s="362"/>
    </row>
    <row r="109" spans="1:14" s="361" customFormat="1" ht="63" x14ac:dyDescent="0.15">
      <c r="A109" s="406"/>
      <c r="B109" s="566"/>
      <c r="C109" s="391"/>
      <c r="D109" s="389"/>
      <c r="E109" s="321"/>
      <c r="F109" s="320"/>
      <c r="G109" s="413" t="s">
        <v>1610</v>
      </c>
      <c r="H109" s="557"/>
      <c r="I109" s="557"/>
      <c r="J109" s="364" t="s">
        <v>2249</v>
      </c>
      <c r="K109" s="369" t="s">
        <v>665</v>
      </c>
      <c r="L109" s="578"/>
      <c r="M109" s="557"/>
      <c r="N109" s="362"/>
    </row>
    <row r="110" spans="1:14" s="361" customFormat="1" ht="31.5" x14ac:dyDescent="0.15">
      <c r="A110" s="579">
        <v>64</v>
      </c>
      <c r="B110" s="565" t="s">
        <v>858</v>
      </c>
      <c r="C110" s="567">
        <v>1</v>
      </c>
      <c r="D110" s="565" t="s">
        <v>858</v>
      </c>
      <c r="E110" s="563" t="s">
        <v>72</v>
      </c>
      <c r="F110" s="565" t="s">
        <v>1271</v>
      </c>
      <c r="G110" s="410" t="s">
        <v>2248</v>
      </c>
      <c r="H110" s="555" t="s">
        <v>858</v>
      </c>
      <c r="I110" s="555" t="s">
        <v>858</v>
      </c>
      <c r="J110" s="364" t="s">
        <v>2247</v>
      </c>
      <c r="K110" s="369" t="s">
        <v>2246</v>
      </c>
      <c r="L110" s="576" t="s">
        <v>854</v>
      </c>
      <c r="M110" s="555" t="s">
        <v>572</v>
      </c>
      <c r="N110" s="362"/>
    </row>
    <row r="111" spans="1:14" s="361" customFormat="1" x14ac:dyDescent="0.15">
      <c r="A111" s="572"/>
      <c r="B111" s="570"/>
      <c r="C111" s="568"/>
      <c r="D111" s="570"/>
      <c r="E111" s="571"/>
      <c r="F111" s="570"/>
      <c r="G111" s="555" t="s">
        <v>2245</v>
      </c>
      <c r="H111" s="556"/>
      <c r="I111" s="556"/>
      <c r="J111" s="364" t="s">
        <v>2244</v>
      </c>
      <c r="K111" s="412" t="s">
        <v>68</v>
      </c>
      <c r="L111" s="577"/>
      <c r="M111" s="556"/>
      <c r="N111" s="362"/>
    </row>
    <row r="112" spans="1:14" s="361" customFormat="1" ht="21" x14ac:dyDescent="0.15">
      <c r="A112" s="572"/>
      <c r="B112" s="570"/>
      <c r="C112" s="569"/>
      <c r="D112" s="566"/>
      <c r="E112" s="564"/>
      <c r="F112" s="566"/>
      <c r="G112" s="557"/>
      <c r="H112" s="556"/>
      <c r="I112" s="557"/>
      <c r="J112" s="364" t="s">
        <v>2243</v>
      </c>
      <c r="K112" s="411" t="s">
        <v>47</v>
      </c>
      <c r="L112" s="578"/>
      <c r="M112" s="557"/>
      <c r="N112" s="362"/>
    </row>
    <row r="113" spans="1:14" s="361" customFormat="1" ht="21" x14ac:dyDescent="0.15">
      <c r="A113" s="572"/>
      <c r="B113" s="570"/>
      <c r="C113" s="372">
        <v>1</v>
      </c>
      <c r="D113" s="371" t="s">
        <v>1605</v>
      </c>
      <c r="E113" s="321" t="s">
        <v>40</v>
      </c>
      <c r="F113" s="320" t="s">
        <v>2242</v>
      </c>
      <c r="G113" s="370" t="s">
        <v>1606</v>
      </c>
      <c r="H113" s="556"/>
      <c r="I113" s="363" t="s">
        <v>1605</v>
      </c>
      <c r="J113" s="364" t="s">
        <v>2241</v>
      </c>
      <c r="K113" s="392" t="s">
        <v>68</v>
      </c>
      <c r="L113" s="332" t="s">
        <v>33</v>
      </c>
      <c r="M113" s="332" t="s">
        <v>572</v>
      </c>
      <c r="N113" s="362"/>
    </row>
    <row r="114" spans="1:14" s="361" customFormat="1" ht="21" x14ac:dyDescent="0.15">
      <c r="A114" s="572"/>
      <c r="B114" s="570"/>
      <c r="C114" s="367">
        <v>3</v>
      </c>
      <c r="D114" s="319" t="s">
        <v>1255</v>
      </c>
      <c r="E114" s="563" t="s">
        <v>40</v>
      </c>
      <c r="F114" s="565" t="s">
        <v>1257</v>
      </c>
      <c r="G114" s="371" t="s">
        <v>1603</v>
      </c>
      <c r="H114" s="556"/>
      <c r="I114" s="365" t="s">
        <v>1255</v>
      </c>
      <c r="J114" s="364" t="s">
        <v>2240</v>
      </c>
      <c r="K114" s="395" t="s">
        <v>47</v>
      </c>
      <c r="L114" s="363" t="s">
        <v>33</v>
      </c>
      <c r="M114" s="324" t="s">
        <v>32</v>
      </c>
      <c r="N114" s="362"/>
    </row>
    <row r="115" spans="1:14" s="361" customFormat="1" ht="31.5" x14ac:dyDescent="0.15">
      <c r="A115" s="572"/>
      <c r="B115" s="570"/>
      <c r="C115" s="391"/>
      <c r="D115" s="389"/>
      <c r="E115" s="564"/>
      <c r="F115" s="566"/>
      <c r="G115" s="364" t="s">
        <v>2239</v>
      </c>
      <c r="H115" s="556"/>
      <c r="I115" s="393"/>
      <c r="J115" s="364" t="s">
        <v>2238</v>
      </c>
      <c r="K115" s="318" t="s">
        <v>707</v>
      </c>
      <c r="L115" s="392"/>
      <c r="M115" s="387"/>
      <c r="N115" s="362"/>
    </row>
    <row r="116" spans="1:14" s="361" customFormat="1" ht="31.5" x14ac:dyDescent="0.15">
      <c r="A116" s="572"/>
      <c r="B116" s="570"/>
      <c r="C116" s="372">
        <v>5</v>
      </c>
      <c r="D116" s="371" t="s">
        <v>851</v>
      </c>
      <c r="E116" s="321" t="s">
        <v>40</v>
      </c>
      <c r="F116" s="320" t="s">
        <v>853</v>
      </c>
      <c r="G116" s="371" t="s">
        <v>1595</v>
      </c>
      <c r="H116" s="556"/>
      <c r="I116" s="363" t="s">
        <v>851</v>
      </c>
      <c r="J116" s="364" t="s">
        <v>2237</v>
      </c>
      <c r="K116" s="395" t="s">
        <v>47</v>
      </c>
      <c r="L116" s="363" t="s">
        <v>33</v>
      </c>
      <c r="M116" s="324" t="s">
        <v>32</v>
      </c>
      <c r="N116" s="362"/>
    </row>
    <row r="117" spans="1:14" s="361" customFormat="1" ht="21" x14ac:dyDescent="0.15">
      <c r="A117" s="572"/>
      <c r="B117" s="570"/>
      <c r="C117" s="391"/>
      <c r="D117" s="323"/>
      <c r="E117" s="390"/>
      <c r="F117" s="389"/>
      <c r="G117" s="370" t="s">
        <v>2236</v>
      </c>
      <c r="H117" s="556"/>
      <c r="I117" s="393"/>
      <c r="J117" s="364" t="s">
        <v>2235</v>
      </c>
      <c r="K117" s="388" t="s">
        <v>68</v>
      </c>
      <c r="L117" s="392"/>
      <c r="M117" s="396"/>
      <c r="N117" s="362"/>
    </row>
    <row r="118" spans="1:14" s="361" customFormat="1" ht="21" x14ac:dyDescent="0.15">
      <c r="A118" s="572"/>
      <c r="B118" s="570"/>
      <c r="C118" s="372">
        <v>6</v>
      </c>
      <c r="D118" s="371" t="s">
        <v>1589</v>
      </c>
      <c r="E118" s="321" t="s">
        <v>40</v>
      </c>
      <c r="F118" s="320" t="s">
        <v>2234</v>
      </c>
      <c r="G118" s="370" t="s">
        <v>1587</v>
      </c>
      <c r="H118" s="556"/>
      <c r="I118" s="363" t="s">
        <v>1589</v>
      </c>
      <c r="J118" s="364" t="s">
        <v>2233</v>
      </c>
      <c r="K118" s="408" t="s">
        <v>68</v>
      </c>
      <c r="L118" s="576" t="s">
        <v>854</v>
      </c>
      <c r="M118" s="555" t="s">
        <v>32</v>
      </c>
      <c r="N118" s="362"/>
    </row>
    <row r="119" spans="1:14" s="361" customFormat="1" ht="31.5" x14ac:dyDescent="0.15">
      <c r="A119" s="573"/>
      <c r="B119" s="566"/>
      <c r="C119" s="391"/>
      <c r="D119" s="389"/>
      <c r="E119" s="390"/>
      <c r="F119" s="389"/>
      <c r="G119" s="410" t="s">
        <v>1211</v>
      </c>
      <c r="H119" s="557"/>
      <c r="I119" s="393"/>
      <c r="J119" s="364" t="s">
        <v>2232</v>
      </c>
      <c r="K119" s="369" t="s">
        <v>1209</v>
      </c>
      <c r="L119" s="578"/>
      <c r="M119" s="557"/>
      <c r="N119" s="362"/>
    </row>
    <row r="120" spans="1:14" s="361" customFormat="1" x14ac:dyDescent="0.15">
      <c r="A120" s="373">
        <v>65</v>
      </c>
      <c r="B120" s="371" t="s">
        <v>1583</v>
      </c>
      <c r="C120" s="372">
        <v>1</v>
      </c>
      <c r="D120" s="320" t="s">
        <v>1583</v>
      </c>
      <c r="E120" s="391" t="s">
        <v>40</v>
      </c>
      <c r="F120" s="389" t="s">
        <v>2231</v>
      </c>
      <c r="G120" s="370" t="s">
        <v>2230</v>
      </c>
      <c r="H120" s="555" t="s">
        <v>1583</v>
      </c>
      <c r="I120" s="363" t="s">
        <v>1583</v>
      </c>
      <c r="J120" s="364" t="s">
        <v>2229</v>
      </c>
      <c r="K120" s="369" t="s">
        <v>68</v>
      </c>
      <c r="L120" s="332" t="s">
        <v>33</v>
      </c>
      <c r="M120" s="332" t="s">
        <v>32</v>
      </c>
      <c r="N120" s="362"/>
    </row>
    <row r="121" spans="1:14" s="361" customFormat="1" ht="21" x14ac:dyDescent="0.15">
      <c r="A121" s="373"/>
      <c r="B121" s="371"/>
      <c r="C121" s="367">
        <v>2</v>
      </c>
      <c r="D121" s="317" t="s">
        <v>612</v>
      </c>
      <c r="E121" s="405" t="s">
        <v>40</v>
      </c>
      <c r="F121" s="316" t="s">
        <v>1994</v>
      </c>
      <c r="G121" s="370" t="s">
        <v>1993</v>
      </c>
      <c r="H121" s="556"/>
      <c r="I121" s="365" t="s">
        <v>612</v>
      </c>
      <c r="J121" s="364" t="s">
        <v>2228</v>
      </c>
      <c r="K121" s="388" t="s">
        <v>47</v>
      </c>
      <c r="L121" s="555" t="s">
        <v>854</v>
      </c>
      <c r="M121" s="555" t="s">
        <v>32</v>
      </c>
      <c r="N121" s="362"/>
    </row>
    <row r="122" spans="1:14" s="361" customFormat="1" ht="21" x14ac:dyDescent="0.15">
      <c r="A122" s="373"/>
      <c r="B122" s="371"/>
      <c r="C122" s="391"/>
      <c r="D122" s="389"/>
      <c r="E122" s="391" t="s">
        <v>52</v>
      </c>
      <c r="F122" s="389" t="s">
        <v>2227</v>
      </c>
      <c r="G122" s="370" t="s">
        <v>2226</v>
      </c>
      <c r="H122" s="556"/>
      <c r="I122" s="393"/>
      <c r="J122" s="364" t="s">
        <v>2225</v>
      </c>
      <c r="K122" s="369" t="s">
        <v>68</v>
      </c>
      <c r="L122" s="557"/>
      <c r="M122" s="557"/>
      <c r="N122" s="362"/>
    </row>
    <row r="123" spans="1:14" s="361" customFormat="1" x14ac:dyDescent="0.15">
      <c r="A123" s="373"/>
      <c r="B123" s="371"/>
      <c r="C123" s="372">
        <v>3</v>
      </c>
      <c r="D123" s="320" t="s">
        <v>2222</v>
      </c>
      <c r="E123" s="372" t="s">
        <v>52</v>
      </c>
      <c r="F123" s="320" t="s">
        <v>2224</v>
      </c>
      <c r="G123" s="370" t="s">
        <v>2223</v>
      </c>
      <c r="H123" s="557"/>
      <c r="I123" s="363" t="s">
        <v>2222</v>
      </c>
      <c r="J123" s="364" t="s">
        <v>2221</v>
      </c>
      <c r="K123" s="388" t="s">
        <v>41</v>
      </c>
      <c r="L123" s="332" t="s">
        <v>33</v>
      </c>
      <c r="M123" s="332" t="s">
        <v>32</v>
      </c>
      <c r="N123" s="362"/>
    </row>
    <row r="124" spans="1:14" s="361" customFormat="1" x14ac:dyDescent="0.15">
      <c r="A124" s="368">
        <v>67</v>
      </c>
      <c r="B124" s="319" t="s">
        <v>129</v>
      </c>
      <c r="C124" s="367">
        <v>1</v>
      </c>
      <c r="D124" s="319" t="s">
        <v>129</v>
      </c>
      <c r="E124" s="366" t="s">
        <v>40</v>
      </c>
      <c r="F124" s="317" t="s">
        <v>1179</v>
      </c>
      <c r="G124" s="319" t="s">
        <v>1185</v>
      </c>
      <c r="H124" s="555" t="s">
        <v>129</v>
      </c>
      <c r="I124" s="365" t="s">
        <v>129</v>
      </c>
      <c r="J124" s="364" t="s">
        <v>2220</v>
      </c>
      <c r="K124" s="408" t="s">
        <v>47</v>
      </c>
      <c r="L124" s="363" t="s">
        <v>33</v>
      </c>
      <c r="M124" s="324" t="s">
        <v>32</v>
      </c>
      <c r="N124" s="362"/>
    </row>
    <row r="125" spans="1:14" s="361" customFormat="1" ht="21" x14ac:dyDescent="0.15">
      <c r="A125" s="373"/>
      <c r="B125" s="371"/>
      <c r="C125" s="391"/>
      <c r="D125" s="389"/>
      <c r="E125" s="390"/>
      <c r="F125" s="389"/>
      <c r="G125" s="364" t="s">
        <v>2219</v>
      </c>
      <c r="H125" s="556"/>
      <c r="I125" s="393"/>
      <c r="J125" s="364" t="s">
        <v>2218</v>
      </c>
      <c r="K125" s="318" t="s">
        <v>68</v>
      </c>
      <c r="L125" s="392"/>
      <c r="M125" s="387"/>
      <c r="N125" s="362"/>
    </row>
    <row r="126" spans="1:14" s="361" customFormat="1" ht="21" x14ac:dyDescent="0.15">
      <c r="A126" s="373"/>
      <c r="B126" s="371"/>
      <c r="C126" s="405">
        <v>2</v>
      </c>
      <c r="D126" s="316" t="s">
        <v>1566</v>
      </c>
      <c r="E126" s="386" t="s">
        <v>40</v>
      </c>
      <c r="F126" s="316" t="s">
        <v>2217</v>
      </c>
      <c r="G126" s="319" t="s">
        <v>1568</v>
      </c>
      <c r="H126" s="556"/>
      <c r="I126" s="364" t="s">
        <v>1566</v>
      </c>
      <c r="J126" s="364" t="s">
        <v>2216</v>
      </c>
      <c r="K126" s="408" t="s">
        <v>68</v>
      </c>
      <c r="L126" s="364" t="s">
        <v>33</v>
      </c>
      <c r="M126" s="332" t="s">
        <v>572</v>
      </c>
      <c r="N126" s="362"/>
    </row>
    <row r="127" spans="1:14" s="347" customFormat="1" ht="21" x14ac:dyDescent="0.15">
      <c r="A127" s="373"/>
      <c r="B127" s="371"/>
      <c r="C127" s="372">
        <v>3</v>
      </c>
      <c r="D127" s="409" t="s">
        <v>1558</v>
      </c>
      <c r="E127" s="321" t="s">
        <v>40</v>
      </c>
      <c r="F127" s="324" t="s">
        <v>2215</v>
      </c>
      <c r="G127" s="319" t="s">
        <v>2214</v>
      </c>
      <c r="H127" s="556"/>
      <c r="I127" s="397" t="s">
        <v>1558</v>
      </c>
      <c r="J127" s="364" t="s">
        <v>2213</v>
      </c>
      <c r="K127" s="408" t="s">
        <v>515</v>
      </c>
      <c r="L127" s="364" t="str">
        <f>L126</f>
        <v>－</v>
      </c>
      <c r="M127" s="332" t="s">
        <v>572</v>
      </c>
      <c r="N127" s="362"/>
    </row>
    <row r="128" spans="1:14" s="347" customFormat="1" ht="31.5" x14ac:dyDescent="0.15">
      <c r="A128" s="373"/>
      <c r="B128" s="371"/>
      <c r="C128" s="367">
        <v>4</v>
      </c>
      <c r="D128" s="319" t="s">
        <v>128</v>
      </c>
      <c r="E128" s="366" t="s">
        <v>40</v>
      </c>
      <c r="F128" s="316" t="s">
        <v>131</v>
      </c>
      <c r="G128" s="319" t="s">
        <v>130</v>
      </c>
      <c r="H128" s="557"/>
      <c r="I128" s="364" t="s">
        <v>128</v>
      </c>
      <c r="J128" s="364" t="s">
        <v>2212</v>
      </c>
      <c r="K128" s="408" t="s">
        <v>47</v>
      </c>
      <c r="L128" s="364" t="s">
        <v>33</v>
      </c>
      <c r="M128" s="332" t="s">
        <v>32</v>
      </c>
      <c r="N128" s="362"/>
    </row>
    <row r="129" spans="1:14" s="403" customFormat="1" ht="21" x14ac:dyDescent="0.15">
      <c r="A129" s="368">
        <v>68</v>
      </c>
      <c r="B129" s="319" t="s">
        <v>124</v>
      </c>
      <c r="C129" s="405">
        <v>1</v>
      </c>
      <c r="D129" s="316" t="s">
        <v>124</v>
      </c>
      <c r="E129" s="386" t="s">
        <v>40</v>
      </c>
      <c r="F129" s="316" t="s">
        <v>2211</v>
      </c>
      <c r="G129" s="364" t="s">
        <v>2210</v>
      </c>
      <c r="H129" s="363" t="s">
        <v>1549</v>
      </c>
      <c r="I129" s="364" t="s">
        <v>1549</v>
      </c>
      <c r="J129" s="364" t="s">
        <v>2209</v>
      </c>
      <c r="K129" s="318" t="s">
        <v>515</v>
      </c>
      <c r="L129" s="332" t="s">
        <v>33</v>
      </c>
      <c r="M129" s="332" t="s">
        <v>572</v>
      </c>
      <c r="N129" s="398"/>
    </row>
    <row r="130" spans="1:14" s="403" customFormat="1" ht="21" x14ac:dyDescent="0.15">
      <c r="A130" s="373"/>
      <c r="B130" s="371"/>
      <c r="C130" s="372">
        <v>4</v>
      </c>
      <c r="D130" s="371" t="s">
        <v>123</v>
      </c>
      <c r="E130" s="390" t="s">
        <v>40</v>
      </c>
      <c r="F130" s="389" t="s">
        <v>126</v>
      </c>
      <c r="G130" s="323" t="s">
        <v>125</v>
      </c>
      <c r="H130" s="363"/>
      <c r="I130" s="364" t="s">
        <v>123</v>
      </c>
      <c r="J130" s="364" t="s">
        <v>2208</v>
      </c>
      <c r="K130" s="407" t="s">
        <v>47</v>
      </c>
      <c r="L130" s="364" t="s">
        <v>33</v>
      </c>
      <c r="M130" s="332" t="s">
        <v>32</v>
      </c>
      <c r="N130" s="398"/>
    </row>
    <row r="131" spans="1:14" s="403" customFormat="1" ht="21" x14ac:dyDescent="0.15">
      <c r="A131" s="406"/>
      <c r="B131" s="389"/>
      <c r="C131" s="405">
        <v>5</v>
      </c>
      <c r="D131" s="316" t="s">
        <v>1115</v>
      </c>
      <c r="E131" s="386" t="s">
        <v>40</v>
      </c>
      <c r="F131" s="316" t="s">
        <v>2207</v>
      </c>
      <c r="G131" s="370" t="s">
        <v>1535</v>
      </c>
      <c r="H131" s="393"/>
      <c r="I131" s="364" t="s">
        <v>1537</v>
      </c>
      <c r="J131" s="364" t="s">
        <v>2206</v>
      </c>
      <c r="K131" s="388" t="s">
        <v>68</v>
      </c>
      <c r="L131" s="364" t="str">
        <f>L130</f>
        <v>－</v>
      </c>
      <c r="M131" s="332" t="s">
        <v>572</v>
      </c>
      <c r="N131" s="398"/>
    </row>
    <row r="132" spans="1:14" s="403" customFormat="1" ht="42" x14ac:dyDescent="0.15">
      <c r="A132" s="404">
        <v>69</v>
      </c>
      <c r="B132" s="401" t="s">
        <v>118</v>
      </c>
      <c r="C132" s="402">
        <v>3</v>
      </c>
      <c r="D132" s="401" t="s">
        <v>117</v>
      </c>
      <c r="E132" s="386" t="s">
        <v>121</v>
      </c>
      <c r="F132" s="316" t="s">
        <v>120</v>
      </c>
      <c r="G132" s="319" t="s">
        <v>119</v>
      </c>
      <c r="H132" s="364" t="s">
        <v>1531</v>
      </c>
      <c r="I132" s="364" t="s">
        <v>1527</v>
      </c>
      <c r="J132" s="364" t="s">
        <v>2205</v>
      </c>
      <c r="K132" s="395" t="s">
        <v>47</v>
      </c>
      <c r="L132" s="364" t="s">
        <v>33</v>
      </c>
      <c r="M132" s="332" t="s">
        <v>32</v>
      </c>
      <c r="N132" s="398"/>
    </row>
    <row r="133" spans="1:14" s="403" customFormat="1" x14ac:dyDescent="0.15">
      <c r="A133" s="373">
        <v>71</v>
      </c>
      <c r="B133" s="371" t="s">
        <v>1507</v>
      </c>
      <c r="C133" s="402">
        <v>1</v>
      </c>
      <c r="D133" s="371" t="s">
        <v>1521</v>
      </c>
      <c r="E133" s="321" t="s">
        <v>72</v>
      </c>
      <c r="F133" s="320" t="s">
        <v>111</v>
      </c>
      <c r="G133" s="370" t="s">
        <v>110</v>
      </c>
      <c r="H133" s="363" t="s">
        <v>1507</v>
      </c>
      <c r="I133" s="364" t="s">
        <v>1521</v>
      </c>
      <c r="J133" s="364" t="s">
        <v>2204</v>
      </c>
      <c r="K133" s="370" t="s">
        <v>47</v>
      </c>
      <c r="L133" s="364" t="s">
        <v>33</v>
      </c>
      <c r="M133" s="332" t="s">
        <v>32</v>
      </c>
      <c r="N133" s="398"/>
    </row>
    <row r="134" spans="1:14" s="361" customFormat="1" x14ac:dyDescent="0.15">
      <c r="A134" s="373"/>
      <c r="B134" s="371"/>
      <c r="C134" s="402">
        <v>2</v>
      </c>
      <c r="D134" s="401" t="s">
        <v>106</v>
      </c>
      <c r="E134" s="386" t="s">
        <v>72</v>
      </c>
      <c r="F134" s="316" t="s">
        <v>837</v>
      </c>
      <c r="G134" s="370" t="s">
        <v>1504</v>
      </c>
      <c r="H134" s="363"/>
      <c r="I134" s="364" t="s">
        <v>1507</v>
      </c>
      <c r="J134" s="364" t="s">
        <v>2203</v>
      </c>
      <c r="K134" s="370" t="s">
        <v>47</v>
      </c>
      <c r="L134" s="364" t="s">
        <v>33</v>
      </c>
      <c r="M134" s="332" t="s">
        <v>32</v>
      </c>
      <c r="N134" s="398"/>
    </row>
    <row r="135" spans="1:14" s="361" customFormat="1" x14ac:dyDescent="0.15">
      <c r="A135" s="373"/>
      <c r="B135" s="371"/>
      <c r="C135" s="400">
        <v>5</v>
      </c>
      <c r="D135" s="371" t="s">
        <v>1496</v>
      </c>
      <c r="E135" s="366" t="s">
        <v>52</v>
      </c>
      <c r="F135" s="317" t="s">
        <v>1062</v>
      </c>
      <c r="G135" s="370" t="s">
        <v>1061</v>
      </c>
      <c r="H135" s="363"/>
      <c r="I135" s="363" t="s">
        <v>1496</v>
      </c>
      <c r="J135" s="364" t="s">
        <v>2202</v>
      </c>
      <c r="K135" s="399" t="s">
        <v>47</v>
      </c>
      <c r="L135" s="364" t="s">
        <v>33</v>
      </c>
      <c r="M135" s="332" t="s">
        <v>32</v>
      </c>
      <c r="N135" s="398"/>
    </row>
    <row r="136" spans="1:14" s="361" customFormat="1" ht="21" x14ac:dyDescent="0.15">
      <c r="A136" s="368">
        <v>72</v>
      </c>
      <c r="B136" s="319" t="s">
        <v>101</v>
      </c>
      <c r="C136" s="367">
        <v>1</v>
      </c>
      <c r="D136" s="319" t="s">
        <v>101</v>
      </c>
      <c r="E136" s="386" t="s">
        <v>40</v>
      </c>
      <c r="F136" s="316" t="s">
        <v>103</v>
      </c>
      <c r="G136" s="370" t="s">
        <v>102</v>
      </c>
      <c r="H136" s="365" t="s">
        <v>101</v>
      </c>
      <c r="I136" s="365" t="s">
        <v>101</v>
      </c>
      <c r="J136" s="364" t="s">
        <v>2201</v>
      </c>
      <c r="K136" s="370" t="s">
        <v>47</v>
      </c>
      <c r="L136" s="365" t="s">
        <v>33</v>
      </c>
      <c r="M136" s="325" t="s">
        <v>32</v>
      </c>
      <c r="N136" s="362"/>
    </row>
    <row r="137" spans="1:14" s="361" customFormat="1" x14ac:dyDescent="0.15">
      <c r="A137" s="373"/>
      <c r="B137" s="371"/>
      <c r="C137" s="372"/>
      <c r="D137" s="371"/>
      <c r="E137" s="321" t="s">
        <v>52</v>
      </c>
      <c r="F137" s="320" t="s">
        <v>819</v>
      </c>
      <c r="G137" s="323" t="s">
        <v>1058</v>
      </c>
      <c r="H137" s="363"/>
      <c r="I137" s="363"/>
      <c r="J137" s="364" t="s">
        <v>2200</v>
      </c>
      <c r="K137" s="323" t="s">
        <v>47</v>
      </c>
      <c r="L137" s="363"/>
      <c r="M137" s="324"/>
      <c r="N137" s="362"/>
    </row>
    <row r="138" spans="1:14" s="361" customFormat="1" x14ac:dyDescent="0.15">
      <c r="A138" s="373"/>
      <c r="B138" s="371"/>
      <c r="C138" s="372"/>
      <c r="D138" s="371"/>
      <c r="E138" s="321"/>
      <c r="F138" s="320"/>
      <c r="G138" s="319" t="s">
        <v>1056</v>
      </c>
      <c r="H138" s="363"/>
      <c r="I138" s="363"/>
      <c r="J138" s="364" t="s">
        <v>2199</v>
      </c>
      <c r="K138" s="319" t="s">
        <v>41</v>
      </c>
      <c r="L138" s="363"/>
      <c r="M138" s="324"/>
      <c r="N138" s="362"/>
    </row>
    <row r="139" spans="1:14" s="361" customFormat="1" ht="21" x14ac:dyDescent="0.15">
      <c r="A139" s="373"/>
      <c r="B139" s="371"/>
      <c r="C139" s="372"/>
      <c r="D139" s="371"/>
      <c r="E139" s="366" t="s">
        <v>77</v>
      </c>
      <c r="F139" s="316" t="s">
        <v>814</v>
      </c>
      <c r="G139" s="319" t="s">
        <v>813</v>
      </c>
      <c r="H139" s="363"/>
      <c r="I139" s="363"/>
      <c r="J139" s="364" t="s">
        <v>2198</v>
      </c>
      <c r="K139" s="317" t="s">
        <v>41</v>
      </c>
      <c r="L139" s="363"/>
      <c r="M139" s="324"/>
      <c r="N139" s="362"/>
    </row>
    <row r="140" spans="1:14" s="361" customFormat="1" x14ac:dyDescent="0.15">
      <c r="A140" s="373"/>
      <c r="B140" s="371"/>
      <c r="C140" s="372"/>
      <c r="D140" s="320"/>
      <c r="E140" s="366" t="s">
        <v>72</v>
      </c>
      <c r="F140" s="389" t="s">
        <v>2197</v>
      </c>
      <c r="G140" s="370" t="s">
        <v>2196</v>
      </c>
      <c r="H140" s="363"/>
      <c r="I140" s="363"/>
      <c r="J140" s="364" t="s">
        <v>2195</v>
      </c>
      <c r="K140" s="370" t="s">
        <v>47</v>
      </c>
      <c r="L140" s="363"/>
      <c r="M140" s="324"/>
      <c r="N140" s="362"/>
    </row>
    <row r="141" spans="1:14" s="361" customFormat="1" x14ac:dyDescent="0.15">
      <c r="A141" s="373"/>
      <c r="B141" s="371"/>
      <c r="C141" s="391"/>
      <c r="D141" s="389"/>
      <c r="E141" s="386" t="s">
        <v>59</v>
      </c>
      <c r="F141" s="316" t="s">
        <v>806</v>
      </c>
      <c r="G141" s="370" t="s">
        <v>805</v>
      </c>
      <c r="H141" s="363"/>
      <c r="I141" s="393"/>
      <c r="J141" s="364" t="s">
        <v>2194</v>
      </c>
      <c r="K141" s="370" t="s">
        <v>41</v>
      </c>
      <c r="L141" s="393"/>
      <c r="M141" s="387"/>
      <c r="N141" s="362"/>
    </row>
    <row r="142" spans="1:14" s="361" customFormat="1" x14ac:dyDescent="0.15">
      <c r="A142" s="373"/>
      <c r="B142" s="320"/>
      <c r="C142" s="372">
        <v>2</v>
      </c>
      <c r="D142" s="570" t="s">
        <v>96</v>
      </c>
      <c r="E142" s="390" t="s">
        <v>40</v>
      </c>
      <c r="F142" s="389" t="s">
        <v>800</v>
      </c>
      <c r="G142" s="323" t="s">
        <v>799</v>
      </c>
      <c r="H142" s="363"/>
      <c r="I142" s="556" t="s">
        <v>96</v>
      </c>
      <c r="J142" s="364" t="s">
        <v>2193</v>
      </c>
      <c r="K142" s="323" t="s">
        <v>47</v>
      </c>
      <c r="L142" s="363" t="s">
        <v>33</v>
      </c>
      <c r="M142" s="397" t="s">
        <v>32</v>
      </c>
      <c r="N142" s="362"/>
    </row>
    <row r="143" spans="1:14" s="361" customFormat="1" ht="21" x14ac:dyDescent="0.15">
      <c r="A143" s="373"/>
      <c r="B143" s="320"/>
      <c r="C143" s="372"/>
      <c r="D143" s="570"/>
      <c r="E143" s="366" t="s">
        <v>52</v>
      </c>
      <c r="F143" s="317" t="s">
        <v>1483</v>
      </c>
      <c r="G143" s="370" t="s">
        <v>1482</v>
      </c>
      <c r="H143" s="363"/>
      <c r="I143" s="556"/>
      <c r="J143" s="364" t="s">
        <v>2192</v>
      </c>
      <c r="K143" s="319" t="s">
        <v>41</v>
      </c>
      <c r="L143" s="363"/>
      <c r="M143" s="556"/>
      <c r="N143" s="362"/>
    </row>
    <row r="144" spans="1:14" s="361" customFormat="1" x14ac:dyDescent="0.15">
      <c r="A144" s="373"/>
      <c r="B144" s="371"/>
      <c r="C144" s="372"/>
      <c r="D144" s="570"/>
      <c r="E144" s="386" t="s">
        <v>77</v>
      </c>
      <c r="F144" s="316" t="s">
        <v>2191</v>
      </c>
      <c r="G144" s="370" t="s">
        <v>2190</v>
      </c>
      <c r="H144" s="363"/>
      <c r="I144" s="556"/>
      <c r="J144" s="364" t="s">
        <v>2189</v>
      </c>
      <c r="K144" s="370" t="s">
        <v>41</v>
      </c>
      <c r="L144" s="363"/>
      <c r="M144" s="556"/>
      <c r="N144" s="362"/>
    </row>
    <row r="145" spans="1:14" s="361" customFormat="1" x14ac:dyDescent="0.15">
      <c r="A145" s="373"/>
      <c r="B145" s="371"/>
      <c r="C145" s="391"/>
      <c r="D145" s="389"/>
      <c r="E145" s="386" t="s">
        <v>65</v>
      </c>
      <c r="F145" s="316" t="s">
        <v>797</v>
      </c>
      <c r="G145" s="370" t="s">
        <v>796</v>
      </c>
      <c r="H145" s="363"/>
      <c r="I145" s="393"/>
      <c r="J145" s="364" t="s">
        <v>2188</v>
      </c>
      <c r="K145" s="370" t="s">
        <v>41</v>
      </c>
      <c r="L145" s="393"/>
      <c r="M145" s="557"/>
      <c r="N145" s="362"/>
    </row>
    <row r="146" spans="1:14" s="361" customFormat="1" ht="21" x14ac:dyDescent="0.15">
      <c r="A146" s="373"/>
      <c r="B146" s="371"/>
      <c r="C146" s="372">
        <v>3</v>
      </c>
      <c r="D146" s="371" t="s">
        <v>792</v>
      </c>
      <c r="E146" s="390" t="s">
        <v>40</v>
      </c>
      <c r="F146" s="389" t="s">
        <v>794</v>
      </c>
      <c r="G146" s="323" t="s">
        <v>793</v>
      </c>
      <c r="H146" s="363"/>
      <c r="I146" s="363" t="s">
        <v>792</v>
      </c>
      <c r="J146" s="364" t="s">
        <v>2187</v>
      </c>
      <c r="K146" s="323" t="s">
        <v>47</v>
      </c>
      <c r="L146" s="363" t="s">
        <v>33</v>
      </c>
      <c r="M146" s="324" t="s">
        <v>32</v>
      </c>
      <c r="N146" s="362"/>
    </row>
    <row r="147" spans="1:14" s="361" customFormat="1" ht="21" x14ac:dyDescent="0.15">
      <c r="A147" s="373"/>
      <c r="B147" s="371"/>
      <c r="C147" s="372"/>
      <c r="D147" s="371"/>
      <c r="E147" s="366" t="s">
        <v>77</v>
      </c>
      <c r="F147" s="317" t="s">
        <v>790</v>
      </c>
      <c r="G147" s="319" t="s">
        <v>789</v>
      </c>
      <c r="H147" s="363"/>
      <c r="I147" s="363"/>
      <c r="J147" s="364" t="s">
        <v>2186</v>
      </c>
      <c r="K147" s="319" t="s">
        <v>784</v>
      </c>
      <c r="L147" s="363"/>
      <c r="M147" s="324"/>
      <c r="N147" s="362"/>
    </row>
    <row r="148" spans="1:14" s="361" customFormat="1" ht="21" x14ac:dyDescent="0.15">
      <c r="A148" s="373"/>
      <c r="B148" s="371"/>
      <c r="C148" s="391"/>
      <c r="D148" s="389"/>
      <c r="E148" s="390"/>
      <c r="F148" s="389"/>
      <c r="G148" s="364" t="s">
        <v>1475</v>
      </c>
      <c r="H148" s="363"/>
      <c r="I148" s="393"/>
      <c r="J148" s="364" t="s">
        <v>2185</v>
      </c>
      <c r="K148" s="364" t="s">
        <v>87</v>
      </c>
      <c r="L148" s="393"/>
      <c r="M148" s="387"/>
      <c r="N148" s="362"/>
    </row>
    <row r="149" spans="1:14" s="361" customFormat="1" x14ac:dyDescent="0.15">
      <c r="A149" s="373"/>
      <c r="B149" s="371"/>
      <c r="C149" s="372">
        <v>4</v>
      </c>
      <c r="D149" s="371" t="s">
        <v>92</v>
      </c>
      <c r="E149" s="390" t="s">
        <v>40</v>
      </c>
      <c r="F149" s="389" t="s">
        <v>1471</v>
      </c>
      <c r="G149" s="323" t="s">
        <v>1470</v>
      </c>
      <c r="H149" s="363"/>
      <c r="I149" s="363" t="s">
        <v>92</v>
      </c>
      <c r="J149" s="364" t="s">
        <v>2184</v>
      </c>
      <c r="K149" s="371" t="s">
        <v>47</v>
      </c>
      <c r="L149" s="363" t="s">
        <v>33</v>
      </c>
      <c r="M149" s="324" t="s">
        <v>32</v>
      </c>
      <c r="N149" s="362"/>
    </row>
    <row r="150" spans="1:14" s="361" customFormat="1" ht="21" x14ac:dyDescent="0.15">
      <c r="A150" s="373"/>
      <c r="B150" s="371"/>
      <c r="C150" s="372"/>
      <c r="D150" s="371"/>
      <c r="E150" s="321" t="s">
        <v>52</v>
      </c>
      <c r="F150" s="320" t="s">
        <v>94</v>
      </c>
      <c r="G150" s="371" t="s">
        <v>93</v>
      </c>
      <c r="H150" s="363"/>
      <c r="I150" s="363"/>
      <c r="J150" s="364" t="s">
        <v>2183</v>
      </c>
      <c r="K150" s="319" t="s">
        <v>47</v>
      </c>
      <c r="L150" s="363"/>
      <c r="M150" s="324"/>
      <c r="N150" s="362"/>
    </row>
    <row r="151" spans="1:14" s="361" customFormat="1" ht="31.5" x14ac:dyDescent="0.15">
      <c r="A151" s="373"/>
      <c r="B151" s="371"/>
      <c r="C151" s="372"/>
      <c r="D151" s="371"/>
      <c r="E151" s="321"/>
      <c r="F151" s="320"/>
      <c r="G151" s="370" t="s">
        <v>601</v>
      </c>
      <c r="H151" s="363"/>
      <c r="I151" s="363"/>
      <c r="J151" s="364" t="s">
        <v>2182</v>
      </c>
      <c r="K151" s="319" t="s">
        <v>68</v>
      </c>
      <c r="L151" s="363"/>
      <c r="M151" s="324"/>
      <c r="N151" s="362"/>
    </row>
    <row r="152" spans="1:14" s="361" customFormat="1" ht="21" x14ac:dyDescent="0.15">
      <c r="A152" s="373"/>
      <c r="B152" s="371"/>
      <c r="C152" s="372"/>
      <c r="D152" s="371"/>
      <c r="E152" s="321"/>
      <c r="F152" s="320"/>
      <c r="G152" s="319" t="s">
        <v>781</v>
      </c>
      <c r="H152" s="363"/>
      <c r="I152" s="363"/>
      <c r="J152" s="364" t="s">
        <v>2181</v>
      </c>
      <c r="K152" s="369" t="s">
        <v>665</v>
      </c>
      <c r="L152" s="363"/>
      <c r="M152" s="324"/>
      <c r="N152" s="362"/>
    </row>
    <row r="153" spans="1:14" s="361" customFormat="1" x14ac:dyDescent="0.15">
      <c r="A153" s="373"/>
      <c r="B153" s="371"/>
      <c r="C153" s="372"/>
      <c r="D153" s="371"/>
      <c r="E153" s="563" t="s">
        <v>77</v>
      </c>
      <c r="F153" s="565" t="s">
        <v>90</v>
      </c>
      <c r="G153" s="370" t="s">
        <v>779</v>
      </c>
      <c r="H153" s="363"/>
      <c r="I153" s="363"/>
      <c r="J153" s="364" t="s">
        <v>2180</v>
      </c>
      <c r="K153" s="325" t="s">
        <v>53</v>
      </c>
      <c r="L153" s="363"/>
      <c r="M153" s="324"/>
      <c r="N153" s="362"/>
    </row>
    <row r="154" spans="1:14" s="361" customFormat="1" ht="31.5" x14ac:dyDescent="0.15">
      <c r="A154" s="373"/>
      <c r="B154" s="371"/>
      <c r="C154" s="372"/>
      <c r="D154" s="371"/>
      <c r="E154" s="564"/>
      <c r="F154" s="566"/>
      <c r="G154" s="364" t="s">
        <v>86</v>
      </c>
      <c r="H154" s="363"/>
      <c r="I154" s="363"/>
      <c r="J154" s="364" t="s">
        <v>86</v>
      </c>
      <c r="K154" s="364" t="s">
        <v>84</v>
      </c>
      <c r="L154" s="363"/>
      <c r="M154" s="324"/>
      <c r="N154" s="362"/>
    </row>
    <row r="155" spans="1:14" s="361" customFormat="1" ht="21" x14ac:dyDescent="0.15">
      <c r="A155" s="373"/>
      <c r="B155" s="371"/>
      <c r="C155" s="372"/>
      <c r="D155" s="371"/>
      <c r="E155" s="386" t="s">
        <v>65</v>
      </c>
      <c r="F155" s="316" t="s">
        <v>776</v>
      </c>
      <c r="G155" s="323" t="s">
        <v>775</v>
      </c>
      <c r="H155" s="363"/>
      <c r="I155" s="363"/>
      <c r="J155" s="364" t="s">
        <v>2179</v>
      </c>
      <c r="K155" s="323" t="s">
        <v>47</v>
      </c>
      <c r="L155" s="393"/>
      <c r="M155" s="396"/>
      <c r="N155" s="362"/>
    </row>
    <row r="156" spans="1:14" s="361" customFormat="1" ht="21" x14ac:dyDescent="0.15">
      <c r="A156" s="368">
        <v>73</v>
      </c>
      <c r="B156" s="319" t="s">
        <v>81</v>
      </c>
      <c r="C156" s="367">
        <v>1</v>
      </c>
      <c r="D156" s="319" t="s">
        <v>81</v>
      </c>
      <c r="E156" s="386" t="s">
        <v>40</v>
      </c>
      <c r="F156" s="316" t="s">
        <v>83</v>
      </c>
      <c r="G156" s="364" t="s">
        <v>82</v>
      </c>
      <c r="H156" s="365" t="s">
        <v>81</v>
      </c>
      <c r="I156" s="365" t="s">
        <v>81</v>
      </c>
      <c r="J156" s="364" t="s">
        <v>2178</v>
      </c>
      <c r="K156" s="318" t="s">
        <v>47</v>
      </c>
      <c r="L156" s="365" t="s">
        <v>33</v>
      </c>
      <c r="M156" s="325" t="s">
        <v>32</v>
      </c>
      <c r="N156" s="362"/>
    </row>
    <row r="157" spans="1:14" s="361" customFormat="1" x14ac:dyDescent="0.15">
      <c r="A157" s="373"/>
      <c r="B157" s="371"/>
      <c r="C157" s="372"/>
      <c r="D157" s="371"/>
      <c r="E157" s="321" t="s">
        <v>72</v>
      </c>
      <c r="F157" s="320" t="s">
        <v>1457</v>
      </c>
      <c r="G157" s="371" t="s">
        <v>1456</v>
      </c>
      <c r="H157" s="363"/>
      <c r="I157" s="363"/>
      <c r="J157" s="364" t="s">
        <v>2177</v>
      </c>
      <c r="K157" s="395" t="s">
        <v>47</v>
      </c>
      <c r="L157" s="394"/>
      <c r="M157" s="324"/>
      <c r="N157" s="362"/>
    </row>
    <row r="158" spans="1:14" s="361" customFormat="1" x14ac:dyDescent="0.15">
      <c r="A158" s="373"/>
      <c r="B158" s="371"/>
      <c r="C158" s="372"/>
      <c r="D158" s="371"/>
      <c r="E158" s="563" t="s">
        <v>65</v>
      </c>
      <c r="F158" s="565" t="s">
        <v>1454</v>
      </c>
      <c r="G158" s="364" t="s">
        <v>1453</v>
      </c>
      <c r="H158" s="363"/>
      <c r="I158" s="363"/>
      <c r="J158" s="364" t="s">
        <v>2176</v>
      </c>
      <c r="K158" s="318" t="s">
        <v>47</v>
      </c>
      <c r="L158" s="394"/>
      <c r="M158" s="324"/>
      <c r="N158" s="362"/>
    </row>
    <row r="159" spans="1:14" s="361" customFormat="1" ht="21" x14ac:dyDescent="0.15">
      <c r="A159" s="373"/>
      <c r="B159" s="371"/>
      <c r="C159" s="391"/>
      <c r="D159" s="389"/>
      <c r="E159" s="564"/>
      <c r="F159" s="566"/>
      <c r="G159" s="364" t="s">
        <v>1451</v>
      </c>
      <c r="H159" s="363"/>
      <c r="I159" s="393"/>
      <c r="J159" s="364" t="s">
        <v>2175</v>
      </c>
      <c r="K159" s="369" t="s">
        <v>68</v>
      </c>
      <c r="L159" s="392"/>
      <c r="M159" s="387"/>
      <c r="N159" s="362"/>
    </row>
    <row r="160" spans="1:14" s="361" customFormat="1" x14ac:dyDescent="0.15">
      <c r="A160" s="373"/>
      <c r="B160" s="371"/>
      <c r="C160" s="372">
        <v>2</v>
      </c>
      <c r="D160" s="371" t="s">
        <v>1445</v>
      </c>
      <c r="E160" s="390" t="s">
        <v>77</v>
      </c>
      <c r="F160" s="389" t="s">
        <v>2174</v>
      </c>
      <c r="G160" s="370" t="s">
        <v>75</v>
      </c>
      <c r="H160" s="363"/>
      <c r="I160" s="555" t="s">
        <v>1445</v>
      </c>
      <c r="J160" s="364" t="s">
        <v>2173</v>
      </c>
      <c r="K160" s="388" t="s">
        <v>53</v>
      </c>
      <c r="L160" s="555" t="s">
        <v>33</v>
      </c>
      <c r="M160" s="555" t="s">
        <v>32</v>
      </c>
      <c r="N160" s="362"/>
    </row>
    <row r="161" spans="1:14" s="361" customFormat="1" ht="21" x14ac:dyDescent="0.15">
      <c r="A161" s="373"/>
      <c r="B161" s="371"/>
      <c r="C161" s="372"/>
      <c r="D161" s="371"/>
      <c r="E161" s="386" t="s">
        <v>65</v>
      </c>
      <c r="F161" s="316" t="s">
        <v>2172</v>
      </c>
      <c r="G161" s="333" t="s">
        <v>61</v>
      </c>
      <c r="H161" s="363"/>
      <c r="I161" s="556"/>
      <c r="J161" s="332" t="s">
        <v>2171</v>
      </c>
      <c r="K161" s="388" t="s">
        <v>41</v>
      </c>
      <c r="L161" s="557"/>
      <c r="M161" s="557"/>
      <c r="N161" s="362"/>
    </row>
    <row r="162" spans="1:14" s="361" customFormat="1" ht="21" x14ac:dyDescent="0.15">
      <c r="A162" s="373"/>
      <c r="B162" s="371"/>
      <c r="C162" s="391"/>
      <c r="D162" s="389"/>
      <c r="E162" s="390" t="s">
        <v>59</v>
      </c>
      <c r="F162" s="389" t="s">
        <v>2170</v>
      </c>
      <c r="G162" s="370" t="s">
        <v>2169</v>
      </c>
      <c r="H162" s="363"/>
      <c r="I162" s="557"/>
      <c r="J162" s="364" t="s">
        <v>2168</v>
      </c>
      <c r="K162" s="388" t="s">
        <v>53</v>
      </c>
      <c r="L162" s="332" t="s">
        <v>33</v>
      </c>
      <c r="M162" s="387" t="s">
        <v>2167</v>
      </c>
      <c r="N162" s="362"/>
    </row>
    <row r="163" spans="1:14" s="385" customFormat="1" x14ac:dyDescent="0.15">
      <c r="A163" s="373"/>
      <c r="B163" s="371"/>
      <c r="C163" s="372">
        <v>3</v>
      </c>
      <c r="D163" s="371" t="s">
        <v>1426</v>
      </c>
      <c r="E163" s="386" t="s">
        <v>52</v>
      </c>
      <c r="F163" s="316" t="s">
        <v>2166</v>
      </c>
      <c r="G163" s="370" t="s">
        <v>2165</v>
      </c>
      <c r="H163" s="363"/>
      <c r="I163" s="363" t="s">
        <v>1426</v>
      </c>
      <c r="J163" s="364" t="s">
        <v>2164</v>
      </c>
      <c r="K163" s="369" t="s">
        <v>68</v>
      </c>
      <c r="L163" s="555" t="s">
        <v>33</v>
      </c>
      <c r="M163" s="555" t="s">
        <v>2157</v>
      </c>
      <c r="N163" s="362"/>
    </row>
    <row r="164" spans="1:14" s="361" customFormat="1" ht="42" x14ac:dyDescent="0.15">
      <c r="A164" s="384"/>
      <c r="B164" s="383"/>
      <c r="C164" s="382"/>
      <c r="D164" s="381"/>
      <c r="E164" s="380" t="s">
        <v>121</v>
      </c>
      <c r="F164" s="379" t="s">
        <v>2163</v>
      </c>
      <c r="G164" s="378" t="s">
        <v>1417</v>
      </c>
      <c r="H164" s="377"/>
      <c r="I164" s="376"/>
      <c r="J164" s="375" t="s">
        <v>2162</v>
      </c>
      <c r="K164" s="374" t="s">
        <v>1415</v>
      </c>
      <c r="L164" s="557"/>
      <c r="M164" s="557"/>
      <c r="N164" s="362"/>
    </row>
    <row r="165" spans="1:14" s="361" customFormat="1" x14ac:dyDescent="0.15">
      <c r="A165" s="373"/>
      <c r="B165" s="371"/>
      <c r="C165" s="372">
        <v>4</v>
      </c>
      <c r="D165" s="371" t="s">
        <v>2159</v>
      </c>
      <c r="E165" s="321" t="s">
        <v>52</v>
      </c>
      <c r="F165" s="320" t="s">
        <v>2161</v>
      </c>
      <c r="G165" s="370" t="s">
        <v>2160</v>
      </c>
      <c r="H165" s="363"/>
      <c r="I165" s="363" t="s">
        <v>2159</v>
      </c>
      <c r="J165" s="364" t="s">
        <v>2158</v>
      </c>
      <c r="K165" s="369" t="s">
        <v>68</v>
      </c>
      <c r="L165" s="364" t="s">
        <v>33</v>
      </c>
      <c r="M165" s="332" t="s">
        <v>2157</v>
      </c>
      <c r="N165" s="362"/>
    </row>
    <row r="166" spans="1:14" s="361" customFormat="1" x14ac:dyDescent="0.15">
      <c r="A166" s="368">
        <v>74</v>
      </c>
      <c r="B166" s="319" t="s">
        <v>43</v>
      </c>
      <c r="C166" s="367">
        <v>1</v>
      </c>
      <c r="D166" s="319" t="s">
        <v>43</v>
      </c>
      <c r="E166" s="366" t="s">
        <v>40</v>
      </c>
      <c r="F166" s="317" t="s">
        <v>45</v>
      </c>
      <c r="G166" s="319" t="s">
        <v>1413</v>
      </c>
      <c r="H166" s="365" t="s">
        <v>43</v>
      </c>
      <c r="I166" s="365" t="s">
        <v>43</v>
      </c>
      <c r="J166" s="364" t="s">
        <v>2156</v>
      </c>
      <c r="K166" s="319" t="s">
        <v>47</v>
      </c>
      <c r="L166" s="363" t="s">
        <v>33</v>
      </c>
      <c r="M166" s="324" t="s">
        <v>32</v>
      </c>
      <c r="N166" s="362"/>
    </row>
    <row r="167" spans="1:14" x14ac:dyDescent="0.15">
      <c r="A167" s="360" t="s">
        <v>31</v>
      </c>
      <c r="B167" s="358"/>
      <c r="C167" s="359"/>
      <c r="D167" s="358"/>
      <c r="E167" s="359"/>
      <c r="F167" s="358"/>
      <c r="G167" s="358"/>
      <c r="H167" s="358"/>
      <c r="I167" s="358"/>
      <c r="J167" s="358"/>
      <c r="K167" s="358"/>
      <c r="L167" s="358"/>
      <c r="M167" s="357"/>
    </row>
    <row r="168" spans="1:14" x14ac:dyDescent="0.15">
      <c r="A168" s="356" t="s">
        <v>30</v>
      </c>
      <c r="B168" s="354"/>
      <c r="C168" s="355"/>
      <c r="D168" s="354"/>
      <c r="E168" s="355"/>
      <c r="F168" s="354"/>
      <c r="G168" s="354"/>
      <c r="H168" s="354"/>
      <c r="I168" s="354"/>
      <c r="J168" s="354"/>
      <c r="K168" s="354"/>
      <c r="L168" s="354"/>
      <c r="M168" s="353"/>
    </row>
    <row r="169" spans="1:14" x14ac:dyDescent="0.15">
      <c r="A169" s="356" t="s">
        <v>29</v>
      </c>
      <c r="B169" s="354"/>
      <c r="C169" s="355"/>
      <c r="D169" s="354"/>
      <c r="E169" s="355"/>
      <c r="F169" s="354"/>
      <c r="G169" s="354"/>
      <c r="H169" s="354"/>
      <c r="I169" s="354"/>
      <c r="J169" s="354"/>
      <c r="K169" s="354"/>
      <c r="L169" s="354"/>
      <c r="M169" s="353"/>
    </row>
    <row r="170" spans="1:14" x14ac:dyDescent="0.15">
      <c r="A170" s="356" t="s">
        <v>28</v>
      </c>
      <c r="B170" s="354"/>
      <c r="C170" s="355"/>
      <c r="D170" s="354"/>
      <c r="E170" s="355"/>
      <c r="F170" s="354"/>
      <c r="G170" s="354"/>
      <c r="H170" s="354"/>
      <c r="I170" s="354"/>
      <c r="J170" s="354"/>
      <c r="K170" s="354"/>
      <c r="L170" s="354"/>
      <c r="M170" s="353"/>
    </row>
    <row r="171" spans="1:14" x14ac:dyDescent="0.15">
      <c r="A171" s="356" t="s">
        <v>27</v>
      </c>
      <c r="B171" s="354"/>
      <c r="C171" s="355"/>
      <c r="D171" s="354"/>
      <c r="E171" s="355"/>
      <c r="F171" s="354"/>
      <c r="G171" s="354"/>
      <c r="H171" s="354"/>
      <c r="I171" s="354"/>
      <c r="J171" s="354"/>
      <c r="K171" s="354"/>
      <c r="L171" s="354"/>
      <c r="M171" s="353"/>
    </row>
    <row r="172" spans="1:14" x14ac:dyDescent="0.15">
      <c r="A172" s="356" t="s">
        <v>26</v>
      </c>
      <c r="B172" s="354"/>
      <c r="C172" s="355"/>
      <c r="D172" s="354"/>
      <c r="E172" s="355"/>
      <c r="F172" s="354"/>
      <c r="G172" s="354"/>
      <c r="H172" s="354"/>
      <c r="I172" s="354"/>
      <c r="J172" s="354"/>
      <c r="K172" s="354"/>
      <c r="L172" s="354"/>
      <c r="M172" s="353"/>
    </row>
    <row r="173" spans="1:14" x14ac:dyDescent="0.15">
      <c r="A173" s="356" t="s">
        <v>25</v>
      </c>
      <c r="B173" s="354"/>
      <c r="C173" s="355"/>
      <c r="D173" s="354"/>
      <c r="E173" s="355"/>
      <c r="F173" s="354"/>
      <c r="G173" s="354"/>
      <c r="H173" s="354"/>
      <c r="I173" s="354"/>
      <c r="J173" s="354"/>
      <c r="K173" s="354"/>
      <c r="L173" s="354"/>
      <c r="M173" s="353"/>
    </row>
    <row r="174" spans="1:14" x14ac:dyDescent="0.15">
      <c r="A174" s="356" t="s">
        <v>24</v>
      </c>
      <c r="B174" s="354"/>
      <c r="C174" s="355"/>
      <c r="D174" s="354"/>
      <c r="E174" s="355"/>
      <c r="F174" s="354"/>
      <c r="G174" s="354"/>
      <c r="H174" s="354"/>
      <c r="I174" s="354"/>
      <c r="J174" s="354"/>
      <c r="K174" s="354"/>
      <c r="L174" s="354"/>
      <c r="M174" s="353"/>
    </row>
    <row r="175" spans="1:14" x14ac:dyDescent="0.15">
      <c r="A175" s="356" t="s">
        <v>23</v>
      </c>
      <c r="B175" s="354"/>
      <c r="C175" s="355"/>
      <c r="D175" s="354"/>
      <c r="E175" s="355"/>
      <c r="F175" s="354"/>
      <c r="G175" s="354"/>
      <c r="H175" s="354"/>
      <c r="I175" s="354"/>
      <c r="J175" s="354"/>
      <c r="K175" s="354"/>
      <c r="L175" s="354"/>
      <c r="M175" s="353"/>
    </row>
    <row r="176" spans="1:14" x14ac:dyDescent="0.15">
      <c r="A176" s="356" t="s">
        <v>22</v>
      </c>
      <c r="B176" s="354"/>
      <c r="C176" s="355"/>
      <c r="D176" s="354"/>
      <c r="E176" s="355"/>
      <c r="F176" s="354"/>
      <c r="G176" s="354"/>
      <c r="H176" s="354"/>
      <c r="I176" s="354"/>
      <c r="J176" s="354"/>
      <c r="K176" s="354"/>
      <c r="L176" s="354"/>
      <c r="M176" s="353"/>
    </row>
    <row r="177" spans="1:14" x14ac:dyDescent="0.15">
      <c r="A177" s="356" t="s">
        <v>21</v>
      </c>
      <c r="B177" s="354"/>
      <c r="C177" s="355"/>
      <c r="D177" s="354"/>
      <c r="E177" s="355"/>
      <c r="F177" s="354"/>
      <c r="G177" s="354"/>
      <c r="H177" s="354"/>
      <c r="I177" s="354"/>
      <c r="J177" s="354"/>
      <c r="K177" s="354"/>
      <c r="L177" s="354"/>
      <c r="M177" s="353"/>
    </row>
    <row r="178" spans="1:14" x14ac:dyDescent="0.15">
      <c r="A178" s="356" t="s">
        <v>20</v>
      </c>
      <c r="B178" s="354"/>
      <c r="C178" s="355"/>
      <c r="D178" s="354"/>
      <c r="E178" s="355"/>
      <c r="F178" s="354"/>
      <c r="G178" s="354"/>
      <c r="H178" s="354"/>
      <c r="I178" s="354"/>
      <c r="J178" s="354"/>
      <c r="K178" s="354"/>
      <c r="L178" s="354"/>
      <c r="M178" s="353"/>
    </row>
    <row r="179" spans="1:14" x14ac:dyDescent="0.15">
      <c r="A179" s="356" t="s">
        <v>19</v>
      </c>
      <c r="B179" s="354"/>
      <c r="C179" s="355"/>
      <c r="D179" s="354"/>
      <c r="E179" s="355"/>
      <c r="F179" s="354"/>
      <c r="G179" s="354"/>
      <c r="H179" s="354"/>
      <c r="I179" s="354"/>
      <c r="J179" s="354"/>
      <c r="K179" s="354"/>
      <c r="L179" s="354"/>
      <c r="M179" s="353"/>
    </row>
    <row r="180" spans="1:14" x14ac:dyDescent="0.15">
      <c r="A180" s="356" t="s">
        <v>18</v>
      </c>
      <c r="B180" s="354"/>
      <c r="C180" s="355"/>
      <c r="D180" s="354"/>
      <c r="E180" s="355"/>
      <c r="F180" s="354"/>
      <c r="G180" s="354"/>
      <c r="H180" s="354"/>
      <c r="I180" s="354"/>
      <c r="J180" s="354"/>
      <c r="K180" s="354"/>
      <c r="L180" s="354"/>
      <c r="M180" s="353"/>
    </row>
    <row r="181" spans="1:14" x14ac:dyDescent="0.15">
      <c r="A181" s="356" t="s">
        <v>17</v>
      </c>
      <c r="B181" s="354"/>
      <c r="C181" s="355"/>
      <c r="D181" s="354"/>
      <c r="E181" s="355"/>
      <c r="F181" s="354"/>
      <c r="G181" s="354"/>
      <c r="H181" s="354"/>
      <c r="I181" s="354"/>
      <c r="J181" s="354"/>
      <c r="K181" s="354"/>
      <c r="L181" s="354"/>
      <c r="M181" s="353"/>
    </row>
    <row r="182" spans="1:14" x14ac:dyDescent="0.15">
      <c r="A182" s="356" t="s">
        <v>16</v>
      </c>
      <c r="B182" s="354"/>
      <c r="C182" s="355"/>
      <c r="D182" s="354"/>
      <c r="E182" s="355"/>
      <c r="F182" s="354"/>
      <c r="G182" s="354"/>
      <c r="H182" s="354"/>
      <c r="I182" s="354"/>
      <c r="J182" s="354"/>
      <c r="K182" s="354"/>
      <c r="L182" s="354"/>
      <c r="M182" s="353"/>
      <c r="N182" s="328"/>
    </row>
    <row r="183" spans="1:14" x14ac:dyDescent="0.15">
      <c r="A183" s="356" t="s">
        <v>15</v>
      </c>
      <c r="B183" s="354"/>
      <c r="C183" s="355"/>
      <c r="D183" s="354"/>
      <c r="E183" s="355"/>
      <c r="F183" s="354"/>
      <c r="G183" s="354"/>
      <c r="H183" s="354"/>
      <c r="I183" s="354"/>
      <c r="J183" s="354"/>
      <c r="K183" s="354"/>
      <c r="L183" s="354"/>
      <c r="M183" s="353"/>
      <c r="N183" s="328"/>
    </row>
    <row r="184" spans="1:14" x14ac:dyDescent="0.15">
      <c r="A184" s="356" t="s">
        <v>14</v>
      </c>
      <c r="B184" s="354"/>
      <c r="C184" s="355"/>
      <c r="D184" s="354"/>
      <c r="E184" s="355"/>
      <c r="F184" s="354"/>
      <c r="G184" s="354"/>
      <c r="H184" s="354"/>
      <c r="I184" s="354"/>
      <c r="J184" s="354"/>
      <c r="K184" s="354"/>
      <c r="L184" s="354"/>
      <c r="M184" s="353"/>
      <c r="N184" s="328"/>
    </row>
    <row r="185" spans="1:14" x14ac:dyDescent="0.15">
      <c r="A185" s="356" t="s">
        <v>13</v>
      </c>
      <c r="B185" s="354"/>
      <c r="C185" s="355"/>
      <c r="D185" s="354"/>
      <c r="E185" s="355"/>
      <c r="F185" s="354"/>
      <c r="G185" s="354"/>
      <c r="H185" s="354"/>
      <c r="I185" s="354"/>
      <c r="J185" s="354"/>
      <c r="K185" s="354"/>
      <c r="L185" s="354"/>
      <c r="M185" s="353"/>
      <c r="N185" s="328"/>
    </row>
    <row r="186" spans="1:14" x14ac:dyDescent="0.15">
      <c r="A186" s="356" t="s">
        <v>12</v>
      </c>
      <c r="B186" s="354"/>
      <c r="C186" s="355"/>
      <c r="D186" s="354"/>
      <c r="E186" s="355"/>
      <c r="F186" s="354"/>
      <c r="G186" s="354"/>
      <c r="H186" s="354"/>
      <c r="I186" s="354"/>
      <c r="J186" s="354"/>
      <c r="K186" s="354"/>
      <c r="L186" s="354"/>
      <c r="M186" s="353"/>
      <c r="N186" s="328"/>
    </row>
    <row r="187" spans="1:14" x14ac:dyDescent="0.15">
      <c r="A187" s="356" t="s">
        <v>11</v>
      </c>
      <c r="B187" s="354"/>
      <c r="C187" s="355"/>
      <c r="D187" s="354"/>
      <c r="E187" s="355"/>
      <c r="F187" s="354"/>
      <c r="G187" s="354"/>
      <c r="H187" s="354"/>
      <c r="I187" s="354"/>
      <c r="J187" s="354"/>
      <c r="K187" s="354"/>
      <c r="L187" s="354"/>
      <c r="M187" s="353"/>
      <c r="N187" s="328"/>
    </row>
    <row r="188" spans="1:14" x14ac:dyDescent="0.15">
      <c r="A188" s="356" t="s">
        <v>10</v>
      </c>
      <c r="B188" s="354"/>
      <c r="C188" s="355"/>
      <c r="D188" s="354"/>
      <c r="E188" s="355"/>
      <c r="F188" s="354"/>
      <c r="G188" s="354"/>
      <c r="H188" s="354"/>
      <c r="I188" s="354"/>
      <c r="J188" s="354"/>
      <c r="K188" s="354"/>
      <c r="L188" s="354"/>
      <c r="M188" s="353"/>
      <c r="N188" s="328"/>
    </row>
    <row r="189" spans="1:14" x14ac:dyDescent="0.15">
      <c r="A189" s="356" t="s">
        <v>9</v>
      </c>
      <c r="B189" s="354"/>
      <c r="C189" s="355"/>
      <c r="D189" s="354"/>
      <c r="E189" s="355"/>
      <c r="F189" s="354"/>
      <c r="G189" s="354"/>
      <c r="H189" s="354"/>
      <c r="I189" s="354"/>
      <c r="J189" s="354"/>
      <c r="K189" s="354"/>
      <c r="L189" s="354"/>
      <c r="M189" s="353"/>
      <c r="N189" s="328"/>
    </row>
    <row r="190" spans="1:14" x14ac:dyDescent="0.15">
      <c r="A190" s="356" t="s">
        <v>8</v>
      </c>
      <c r="B190" s="354"/>
      <c r="C190" s="355"/>
      <c r="D190" s="354"/>
      <c r="E190" s="355"/>
      <c r="F190" s="354"/>
      <c r="G190" s="354"/>
      <c r="H190" s="354"/>
      <c r="I190" s="354"/>
      <c r="J190" s="354"/>
      <c r="K190" s="354"/>
      <c r="L190" s="354"/>
      <c r="M190" s="353"/>
      <c r="N190" s="328"/>
    </row>
    <row r="191" spans="1:14" x14ac:dyDescent="0.15">
      <c r="A191" s="356" t="s">
        <v>7</v>
      </c>
      <c r="B191" s="354"/>
      <c r="C191" s="355"/>
      <c r="D191" s="354"/>
      <c r="E191" s="355"/>
      <c r="F191" s="354"/>
      <c r="G191" s="354"/>
      <c r="H191" s="354"/>
      <c r="I191" s="354"/>
      <c r="J191" s="354"/>
      <c r="K191" s="354"/>
      <c r="L191" s="354"/>
      <c r="M191" s="353"/>
      <c r="N191" s="328"/>
    </row>
    <row r="192" spans="1:14" x14ac:dyDescent="0.15">
      <c r="A192" s="356" t="s">
        <v>6</v>
      </c>
      <c r="B192" s="354"/>
      <c r="C192" s="355"/>
      <c r="D192" s="354"/>
      <c r="E192" s="355"/>
      <c r="F192" s="354"/>
      <c r="G192" s="354"/>
      <c r="H192" s="354"/>
      <c r="I192" s="354"/>
      <c r="J192" s="354"/>
      <c r="K192" s="354"/>
      <c r="L192" s="354"/>
      <c r="M192" s="353"/>
      <c r="N192" s="328"/>
    </row>
    <row r="193" spans="1:14" x14ac:dyDescent="0.15">
      <c r="A193" s="356" t="s">
        <v>5</v>
      </c>
      <c r="B193" s="354"/>
      <c r="C193" s="355"/>
      <c r="D193" s="354"/>
      <c r="E193" s="355"/>
      <c r="F193" s="354"/>
      <c r="G193" s="354"/>
      <c r="H193" s="354"/>
      <c r="I193" s="354"/>
      <c r="J193" s="354"/>
      <c r="K193" s="354"/>
      <c r="L193" s="354"/>
      <c r="M193" s="353"/>
      <c r="N193" s="328"/>
    </row>
    <row r="194" spans="1:14" x14ac:dyDescent="0.15">
      <c r="A194" s="356" t="s">
        <v>4</v>
      </c>
      <c r="B194" s="354"/>
      <c r="C194" s="355"/>
      <c r="D194" s="354"/>
      <c r="E194" s="355"/>
      <c r="F194" s="354"/>
      <c r="G194" s="354"/>
      <c r="H194" s="354"/>
      <c r="I194" s="354"/>
      <c r="J194" s="354"/>
      <c r="K194" s="354"/>
      <c r="L194" s="354"/>
      <c r="M194" s="353"/>
      <c r="N194" s="328"/>
    </row>
    <row r="195" spans="1:14" x14ac:dyDescent="0.15">
      <c r="A195" s="356" t="s">
        <v>3</v>
      </c>
      <c r="B195" s="354"/>
      <c r="C195" s="355"/>
      <c r="D195" s="354"/>
      <c r="E195" s="355"/>
      <c r="F195" s="354"/>
      <c r="G195" s="354"/>
      <c r="H195" s="354"/>
      <c r="I195" s="354"/>
      <c r="J195" s="354"/>
      <c r="K195" s="354"/>
      <c r="L195" s="354"/>
      <c r="M195" s="353"/>
      <c r="N195" s="328"/>
    </row>
    <row r="196" spans="1:14" x14ac:dyDescent="0.15">
      <c r="A196" s="356" t="s">
        <v>2</v>
      </c>
      <c r="B196" s="354"/>
      <c r="C196" s="355"/>
      <c r="D196" s="354"/>
      <c r="E196" s="355"/>
      <c r="F196" s="354"/>
      <c r="G196" s="354"/>
      <c r="H196" s="354"/>
      <c r="I196" s="354"/>
      <c r="J196" s="354"/>
      <c r="K196" s="354"/>
      <c r="L196" s="354"/>
      <c r="M196" s="353"/>
      <c r="N196" s="328"/>
    </row>
    <row r="197" spans="1:14" x14ac:dyDescent="0.15">
      <c r="A197" s="356" t="s">
        <v>1</v>
      </c>
      <c r="B197" s="354"/>
      <c r="C197" s="355"/>
      <c r="D197" s="354"/>
      <c r="E197" s="355"/>
      <c r="F197" s="354"/>
      <c r="G197" s="354"/>
      <c r="H197" s="354"/>
      <c r="I197" s="354"/>
      <c r="J197" s="354"/>
      <c r="K197" s="354"/>
      <c r="L197" s="354"/>
      <c r="M197" s="353"/>
      <c r="N197" s="328"/>
    </row>
    <row r="198" spans="1:14" x14ac:dyDescent="0.15">
      <c r="A198" s="356" t="s">
        <v>0</v>
      </c>
      <c r="B198" s="354"/>
      <c r="C198" s="355"/>
      <c r="D198" s="354"/>
      <c r="E198" s="355"/>
      <c r="F198" s="354"/>
      <c r="G198" s="354"/>
      <c r="H198" s="354"/>
      <c r="I198" s="354"/>
      <c r="J198" s="354"/>
      <c r="K198" s="354"/>
      <c r="L198" s="354"/>
      <c r="M198" s="353"/>
      <c r="N198" s="328"/>
    </row>
    <row r="199" spans="1:14" x14ac:dyDescent="0.15">
      <c r="A199" s="352"/>
      <c r="B199" s="350"/>
      <c r="C199" s="351"/>
      <c r="D199" s="350"/>
      <c r="E199" s="351"/>
      <c r="F199" s="350"/>
      <c r="G199" s="350"/>
      <c r="H199" s="350"/>
      <c r="I199" s="350"/>
      <c r="J199" s="350"/>
      <c r="K199" s="350"/>
      <c r="L199" s="350"/>
      <c r="M199" s="349"/>
      <c r="N199" s="328"/>
    </row>
  </sheetData>
  <sheetProtection algorithmName="SHA-512" hashValue="CM5Aco5WqyKcfLxxgyZKqGKi2NknZgKL16a5ewnguAi7OYD39yKFJvrIKfqqoTgv9YSboqhUDCv35q5Ia+PpFw==" saltValue="PlnB7IjvlSGXGyhTE2Lx/g==" spinCount="100000" sheet="1" objects="1" scenarios="1" selectLockedCells="1" selectUnlockedCells="1"/>
  <mergeCells count="100">
    <mergeCell ref="L163:L164"/>
    <mergeCell ref="M163:M164"/>
    <mergeCell ref="E153:E154"/>
    <mergeCell ref="F153:F154"/>
    <mergeCell ref="E158:E159"/>
    <mergeCell ref="F158:F159"/>
    <mergeCell ref="I160:I162"/>
    <mergeCell ref="L160:L161"/>
    <mergeCell ref="M160:M161"/>
    <mergeCell ref="E114:E115"/>
    <mergeCell ref="F114:F115"/>
    <mergeCell ref="L118:L119"/>
    <mergeCell ref="M118:M119"/>
    <mergeCell ref="A110:A119"/>
    <mergeCell ref="B110:B119"/>
    <mergeCell ref="C110:C112"/>
    <mergeCell ref="D110:D112"/>
    <mergeCell ref="E110:E112"/>
    <mergeCell ref="F110:F112"/>
    <mergeCell ref="H110:H119"/>
    <mergeCell ref="I110:I112"/>
    <mergeCell ref="L110:L112"/>
    <mergeCell ref="M110:M112"/>
    <mergeCell ref="G111:G112"/>
    <mergeCell ref="H120:H123"/>
    <mergeCell ref="L121:L122"/>
    <mergeCell ref="M121:M122"/>
    <mergeCell ref="H124:H128"/>
    <mergeCell ref="D142:D144"/>
    <mergeCell ref="I142:I144"/>
    <mergeCell ref="M143:M145"/>
    <mergeCell ref="M93:M94"/>
    <mergeCell ref="D95:D97"/>
    <mergeCell ref="I95:I97"/>
    <mergeCell ref="B105:B109"/>
    <mergeCell ref="H105:H109"/>
    <mergeCell ref="I105:I109"/>
    <mergeCell ref="L105:L109"/>
    <mergeCell ref="M105:M109"/>
    <mergeCell ref="L93:L94"/>
    <mergeCell ref="H82:H90"/>
    <mergeCell ref="I82:I89"/>
    <mergeCell ref="H91:H92"/>
    <mergeCell ref="D93:D94"/>
    <mergeCell ref="F93:F94"/>
    <mergeCell ref="H93:H104"/>
    <mergeCell ref="I93:I94"/>
    <mergeCell ref="M79:M80"/>
    <mergeCell ref="B46:B60"/>
    <mergeCell ref="H46:H60"/>
    <mergeCell ref="A47:A60"/>
    <mergeCell ref="C47:C55"/>
    <mergeCell ref="D47:D56"/>
    <mergeCell ref="L47:L56"/>
    <mergeCell ref="M47:M56"/>
    <mergeCell ref="I48:I56"/>
    <mergeCell ref="B75:B80"/>
    <mergeCell ref="L79:L80"/>
    <mergeCell ref="H75:H80"/>
    <mergeCell ref="A76:A80"/>
    <mergeCell ref="C79:C80"/>
    <mergeCell ref="D79:D80"/>
    <mergeCell ref="I79:I80"/>
    <mergeCell ref="C32:C38"/>
    <mergeCell ref="D32:D38"/>
    <mergeCell ref="I32:I38"/>
    <mergeCell ref="E35:E37"/>
    <mergeCell ref="F35:F37"/>
    <mergeCell ref="M12:M15"/>
    <mergeCell ref="E14:E15"/>
    <mergeCell ref="F14:F15"/>
    <mergeCell ref="C16:C27"/>
    <mergeCell ref="D16:D27"/>
    <mergeCell ref="E22:E23"/>
    <mergeCell ref="F22:F23"/>
    <mergeCell ref="M24:M26"/>
    <mergeCell ref="E25:E26"/>
    <mergeCell ref="C10:C15"/>
    <mergeCell ref="D10:D15"/>
    <mergeCell ref="E10:E11"/>
    <mergeCell ref="F10:F11"/>
    <mergeCell ref="H10:H38"/>
    <mergeCell ref="I10:I15"/>
    <mergeCell ref="F25:F26"/>
    <mergeCell ref="M5:M8"/>
    <mergeCell ref="A5:A8"/>
    <mergeCell ref="B5:B8"/>
    <mergeCell ref="L10:L15"/>
    <mergeCell ref="A1:M1"/>
    <mergeCell ref="A3:D3"/>
    <mergeCell ref="H3:I3"/>
    <mergeCell ref="J3:M3"/>
    <mergeCell ref="A4:B4"/>
    <mergeCell ref="C4:D4"/>
    <mergeCell ref="E4:F4"/>
    <mergeCell ref="C5:C8"/>
    <mergeCell ref="D5:D8"/>
    <mergeCell ref="H5:H8"/>
    <mergeCell ref="I5:I8"/>
    <mergeCell ref="L5:L8"/>
  </mergeCells>
  <phoneticPr fontId="5"/>
  <conditionalFormatting sqref="J155:J1048576 J1:J5 J7:J153">
    <cfRule type="duplicateValues" dxfId="9" priority="3"/>
    <cfRule type="duplicateValues" dxfId="8" priority="4"/>
  </conditionalFormatting>
  <conditionalFormatting sqref="J6">
    <cfRule type="duplicateValues" dxfId="7" priority="1"/>
    <cfRule type="duplicateValues" dxfId="6" priority="2"/>
  </conditionalFormatting>
  <pageMargins left="0.7" right="0.7" top="0.75" bottom="0.75" header="0.3" footer="0.3"/>
  <pageSetup paperSize="8" scale="76" orientation="landscape" r:id="rId1"/>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16116-E38A-4EF0-A057-8306D2330B8B}">
  <sheetPr codeName="Sheet8"/>
  <dimension ref="A1:N215"/>
  <sheetViews>
    <sheetView showGridLines="0" zoomScaleNormal="100" zoomScaleSheetLayoutView="85" workbookViewId="0">
      <selection sqref="A1:M1"/>
    </sheetView>
  </sheetViews>
  <sheetFormatPr defaultColWidth="9" defaultRowHeight="10.5" x14ac:dyDescent="0.15"/>
  <cols>
    <col min="1" max="1" width="3.125" style="4" customWidth="1"/>
    <col min="2" max="2" width="10.375" style="1" customWidth="1"/>
    <col min="3" max="3" width="4.5" style="2" bestFit="1" customWidth="1"/>
    <col min="4" max="4" width="18.625" style="1" customWidth="1"/>
    <col min="5" max="5" width="2.625" style="2" customWidth="1"/>
    <col min="6" max="6" width="42.875" style="1" customWidth="1"/>
    <col min="7" max="7" width="42.875" style="2" customWidth="1"/>
    <col min="8" max="9" width="16.375" style="2" customWidth="1"/>
    <col min="10" max="10" width="27.375" style="2" customWidth="1"/>
    <col min="11" max="11" width="11.25" style="2" customWidth="1"/>
    <col min="12" max="12" width="11.375" style="2" customWidth="1"/>
    <col min="13" max="13" width="24.125" style="3" customWidth="1"/>
    <col min="14" max="14" width="6" style="2" bestFit="1" customWidth="1"/>
    <col min="15" max="16384" width="9" style="1"/>
  </cols>
  <sheetData>
    <row r="1" spans="1:14" ht="28.5" customHeight="1" x14ac:dyDescent="0.15">
      <c r="A1" s="510" t="s">
        <v>2585</v>
      </c>
      <c r="B1" s="510"/>
      <c r="C1" s="510"/>
      <c r="D1" s="510"/>
      <c r="E1" s="510"/>
      <c r="F1" s="510"/>
      <c r="G1" s="510"/>
      <c r="H1" s="510"/>
      <c r="I1" s="510"/>
      <c r="J1" s="510"/>
      <c r="K1" s="510"/>
      <c r="L1" s="510"/>
      <c r="M1" s="510"/>
    </row>
    <row r="2" spans="1:14" ht="7.5" customHeight="1" x14ac:dyDescent="0.15">
      <c r="A2" s="149"/>
      <c r="B2" s="148"/>
      <c r="C2" s="147"/>
      <c r="D2" s="148"/>
      <c r="E2" s="147"/>
      <c r="F2" s="148"/>
      <c r="G2" s="147"/>
      <c r="H2" s="148"/>
      <c r="I2" s="148"/>
      <c r="J2" s="147"/>
      <c r="K2" s="147"/>
      <c r="L2" s="147"/>
      <c r="M2" s="146"/>
    </row>
    <row r="3" spans="1:14" ht="24.75" customHeight="1" x14ac:dyDescent="0.15">
      <c r="A3" s="511" t="s">
        <v>597</v>
      </c>
      <c r="B3" s="511"/>
      <c r="C3" s="511"/>
      <c r="D3" s="511"/>
      <c r="E3" s="145"/>
      <c r="F3" s="144"/>
      <c r="G3" s="144"/>
      <c r="H3" s="511"/>
      <c r="I3" s="511"/>
      <c r="J3" s="512" t="s">
        <v>2584</v>
      </c>
      <c r="K3" s="512"/>
      <c r="L3" s="512"/>
      <c r="M3" s="512"/>
    </row>
    <row r="4" spans="1:14" ht="25.5" customHeight="1" x14ac:dyDescent="0.15">
      <c r="A4" s="513" t="s">
        <v>595</v>
      </c>
      <c r="B4" s="514"/>
      <c r="C4" s="513" t="s">
        <v>594</v>
      </c>
      <c r="D4" s="515"/>
      <c r="E4" s="513" t="s">
        <v>593</v>
      </c>
      <c r="F4" s="515"/>
      <c r="G4" s="143" t="s">
        <v>592</v>
      </c>
      <c r="H4" s="143" t="s">
        <v>591</v>
      </c>
      <c r="I4" s="143" t="s">
        <v>590</v>
      </c>
      <c r="J4" s="142" t="s">
        <v>589</v>
      </c>
      <c r="K4" s="141" t="s">
        <v>588</v>
      </c>
      <c r="L4" s="141" t="s">
        <v>587</v>
      </c>
      <c r="M4" s="140" t="s">
        <v>586</v>
      </c>
    </row>
    <row r="5" spans="1:14" ht="21" x14ac:dyDescent="0.15">
      <c r="A5" s="507">
        <v>22</v>
      </c>
      <c r="B5" s="508" t="s">
        <v>576</v>
      </c>
      <c r="C5" s="509">
        <v>1</v>
      </c>
      <c r="D5" s="508" t="s">
        <v>575</v>
      </c>
      <c r="E5" s="229" t="s">
        <v>40</v>
      </c>
      <c r="F5" s="228" t="s">
        <v>577</v>
      </c>
      <c r="G5" s="339" t="s">
        <v>574</v>
      </c>
      <c r="H5" s="580" t="s">
        <v>576</v>
      </c>
      <c r="I5" s="580" t="s">
        <v>575</v>
      </c>
      <c r="J5" s="474" t="s">
        <v>574</v>
      </c>
      <c r="K5" s="477" t="s">
        <v>335</v>
      </c>
      <c r="L5" s="504" t="s">
        <v>573</v>
      </c>
      <c r="M5" s="506" t="s">
        <v>572</v>
      </c>
    </row>
    <row r="6" spans="1:14" ht="21" x14ac:dyDescent="0.15">
      <c r="A6" s="507"/>
      <c r="B6" s="508"/>
      <c r="C6" s="509"/>
      <c r="D6" s="508"/>
      <c r="E6" s="340" t="s">
        <v>52</v>
      </c>
      <c r="F6" s="228" t="s">
        <v>571</v>
      </c>
      <c r="G6" s="339" t="s">
        <v>570</v>
      </c>
      <c r="H6" s="580"/>
      <c r="I6" s="580"/>
      <c r="J6" s="19" t="s">
        <v>1026</v>
      </c>
      <c r="K6" s="228" t="s">
        <v>568</v>
      </c>
      <c r="L6" s="503"/>
      <c r="M6" s="506"/>
    </row>
    <row r="7" spans="1:14" x14ac:dyDescent="0.15">
      <c r="A7" s="507"/>
      <c r="B7" s="508"/>
      <c r="C7" s="509"/>
      <c r="D7" s="508"/>
      <c r="E7" s="229" t="s">
        <v>77</v>
      </c>
      <c r="F7" s="228" t="s">
        <v>567</v>
      </c>
      <c r="G7" s="339" t="s">
        <v>566</v>
      </c>
      <c r="H7" s="580"/>
      <c r="I7" s="580"/>
      <c r="J7" s="474" t="s">
        <v>2583</v>
      </c>
      <c r="K7" s="228" t="s">
        <v>564</v>
      </c>
      <c r="L7" s="503"/>
      <c r="M7" s="506"/>
    </row>
    <row r="8" spans="1:14" ht="21" x14ac:dyDescent="0.15">
      <c r="A8" s="507"/>
      <c r="B8" s="508"/>
      <c r="C8" s="509"/>
      <c r="D8" s="508"/>
      <c r="E8" s="476" t="s">
        <v>72</v>
      </c>
      <c r="F8" s="473" t="s">
        <v>563</v>
      </c>
      <c r="G8" s="475" t="s">
        <v>562</v>
      </c>
      <c r="H8" s="580"/>
      <c r="I8" s="580"/>
      <c r="J8" s="474" t="s">
        <v>1407</v>
      </c>
      <c r="K8" s="473" t="s">
        <v>560</v>
      </c>
      <c r="L8" s="505"/>
      <c r="M8" s="506"/>
    </row>
    <row r="9" spans="1:14" ht="42" x14ac:dyDescent="0.15">
      <c r="A9" s="34">
        <v>25</v>
      </c>
      <c r="B9" s="26" t="s">
        <v>767</v>
      </c>
      <c r="C9" s="27">
        <v>1</v>
      </c>
      <c r="D9" s="26" t="s">
        <v>766</v>
      </c>
      <c r="E9" s="25" t="s">
        <v>52</v>
      </c>
      <c r="F9" s="32" t="s">
        <v>764</v>
      </c>
      <c r="G9" s="74" t="s">
        <v>763</v>
      </c>
      <c r="H9" s="22" t="s">
        <v>767</v>
      </c>
      <c r="I9" s="22" t="s">
        <v>766</v>
      </c>
      <c r="J9" s="19" t="s">
        <v>2582</v>
      </c>
      <c r="K9" s="24" t="s">
        <v>53</v>
      </c>
      <c r="L9" s="31" t="s">
        <v>33</v>
      </c>
      <c r="M9" s="26" t="s">
        <v>32</v>
      </c>
    </row>
    <row r="10" spans="1:14" ht="21" x14ac:dyDescent="0.15">
      <c r="A10" s="34">
        <v>50</v>
      </c>
      <c r="B10" s="33" t="s">
        <v>557</v>
      </c>
      <c r="C10" s="27">
        <v>1</v>
      </c>
      <c r="D10" s="33" t="s">
        <v>556</v>
      </c>
      <c r="E10" s="25" t="s">
        <v>40</v>
      </c>
      <c r="F10" s="26" t="s">
        <v>559</v>
      </c>
      <c r="G10" s="33" t="s">
        <v>558</v>
      </c>
      <c r="H10" s="31" t="s">
        <v>557</v>
      </c>
      <c r="I10" s="31" t="s">
        <v>556</v>
      </c>
      <c r="J10" s="21" t="s">
        <v>2581</v>
      </c>
      <c r="K10" s="24" t="s">
        <v>47</v>
      </c>
      <c r="L10" s="31" t="s">
        <v>33</v>
      </c>
      <c r="M10" s="26" t="s">
        <v>32</v>
      </c>
    </row>
    <row r="11" spans="1:14" x14ac:dyDescent="0.15">
      <c r="A11" s="38"/>
      <c r="B11" s="37"/>
      <c r="C11" s="42"/>
      <c r="D11" s="37"/>
      <c r="E11" s="59" t="s">
        <v>72</v>
      </c>
      <c r="F11" s="20" t="s">
        <v>2580</v>
      </c>
      <c r="G11" s="47" t="s">
        <v>2579</v>
      </c>
      <c r="H11" s="35"/>
      <c r="I11" s="35"/>
      <c r="J11" s="19" t="s">
        <v>2578</v>
      </c>
      <c r="K11" s="47" t="s">
        <v>47</v>
      </c>
      <c r="L11" s="35"/>
      <c r="M11" s="43"/>
    </row>
    <row r="12" spans="1:14" x14ac:dyDescent="0.15">
      <c r="A12" s="38"/>
      <c r="B12" s="37"/>
      <c r="C12" s="42"/>
      <c r="D12" s="37"/>
      <c r="E12" s="49" t="s">
        <v>121</v>
      </c>
      <c r="F12" s="48" t="s">
        <v>551</v>
      </c>
      <c r="G12" s="30" t="s">
        <v>550</v>
      </c>
      <c r="H12" s="35"/>
      <c r="I12" s="35"/>
      <c r="J12" s="21" t="s">
        <v>2577</v>
      </c>
      <c r="K12" s="28" t="s">
        <v>47</v>
      </c>
      <c r="L12" s="35"/>
      <c r="M12" s="43"/>
    </row>
    <row r="13" spans="1:14" s="17" customFormat="1" ht="31.5" x14ac:dyDescent="0.15">
      <c r="A13" s="38"/>
      <c r="B13" s="37"/>
      <c r="C13" s="42"/>
      <c r="D13" s="37"/>
      <c r="E13" s="59" t="s">
        <v>59</v>
      </c>
      <c r="F13" s="20" t="s">
        <v>548</v>
      </c>
      <c r="G13" s="30" t="s">
        <v>547</v>
      </c>
      <c r="H13" s="35"/>
      <c r="I13" s="35"/>
      <c r="J13" s="21" t="s">
        <v>2576</v>
      </c>
      <c r="K13" s="47" t="s">
        <v>47</v>
      </c>
      <c r="L13" s="35"/>
      <c r="M13" s="43"/>
      <c r="N13" s="2"/>
    </row>
    <row r="14" spans="1:14" s="17" customFormat="1" x14ac:dyDescent="0.15">
      <c r="A14" s="38"/>
      <c r="B14" s="37"/>
      <c r="C14" s="42"/>
      <c r="D14" s="37"/>
      <c r="E14" s="49" t="s">
        <v>294</v>
      </c>
      <c r="F14" s="48" t="s">
        <v>543</v>
      </c>
      <c r="G14" s="52" t="s">
        <v>542</v>
      </c>
      <c r="H14" s="35"/>
      <c r="I14" s="35"/>
      <c r="J14" s="21" t="s">
        <v>2575</v>
      </c>
      <c r="K14" s="65" t="s">
        <v>47</v>
      </c>
      <c r="L14" s="35"/>
      <c r="M14" s="58"/>
      <c r="N14" s="2"/>
    </row>
    <row r="15" spans="1:14" s="17" customFormat="1" x14ac:dyDescent="0.15">
      <c r="A15" s="38"/>
      <c r="B15" s="37"/>
      <c r="C15" s="42"/>
      <c r="D15" s="37"/>
      <c r="E15" s="49"/>
      <c r="F15" s="48"/>
      <c r="G15" s="37" t="s">
        <v>2574</v>
      </c>
      <c r="H15" s="35"/>
      <c r="I15" s="35"/>
      <c r="J15" s="21" t="s">
        <v>2573</v>
      </c>
      <c r="K15" s="71" t="s">
        <v>41</v>
      </c>
      <c r="L15" s="35"/>
      <c r="M15" s="43"/>
      <c r="N15" s="2"/>
    </row>
    <row r="16" spans="1:14" s="17" customFormat="1" x14ac:dyDescent="0.15">
      <c r="A16" s="38"/>
      <c r="B16" s="48"/>
      <c r="C16" s="129">
        <v>2</v>
      </c>
      <c r="D16" s="116" t="s">
        <v>757</v>
      </c>
      <c r="E16" s="117" t="s">
        <v>40</v>
      </c>
      <c r="F16" s="116" t="s">
        <v>1914</v>
      </c>
      <c r="G16" s="156" t="s">
        <v>1913</v>
      </c>
      <c r="H16" s="35"/>
      <c r="I16" s="131" t="s">
        <v>757</v>
      </c>
      <c r="J16" s="131" t="s">
        <v>2572</v>
      </c>
      <c r="K16" s="24" t="s">
        <v>47</v>
      </c>
      <c r="L16" s="131" t="s">
        <v>33</v>
      </c>
      <c r="M16" s="26" t="s">
        <v>32</v>
      </c>
      <c r="N16" s="2"/>
    </row>
    <row r="17" spans="1:14" s="17" customFormat="1" ht="21" x14ac:dyDescent="0.15">
      <c r="A17" s="153"/>
      <c r="B17" s="155"/>
      <c r="C17" s="129">
        <v>3</v>
      </c>
      <c r="D17" s="156" t="s">
        <v>538</v>
      </c>
      <c r="E17" s="59" t="s">
        <v>40</v>
      </c>
      <c r="F17" s="20" t="s">
        <v>540</v>
      </c>
      <c r="G17" s="30" t="s">
        <v>539</v>
      </c>
      <c r="H17" s="131"/>
      <c r="I17" s="131" t="s">
        <v>538</v>
      </c>
      <c r="J17" s="21" t="s">
        <v>2571</v>
      </c>
      <c r="K17" s="45" t="s">
        <v>104</v>
      </c>
      <c r="L17" s="64" t="s">
        <v>33</v>
      </c>
      <c r="M17" s="26" t="s">
        <v>32</v>
      </c>
      <c r="N17" s="2"/>
    </row>
    <row r="18" spans="1:14" s="17" customFormat="1" ht="31.5" x14ac:dyDescent="0.15">
      <c r="A18" s="153"/>
      <c r="B18" s="155"/>
      <c r="C18" s="128"/>
      <c r="D18" s="155"/>
      <c r="E18" s="115" t="s">
        <v>52</v>
      </c>
      <c r="F18" s="116" t="s">
        <v>536</v>
      </c>
      <c r="G18" s="156" t="s">
        <v>535</v>
      </c>
      <c r="H18" s="104"/>
      <c r="I18" s="104"/>
      <c r="J18" s="21" t="s">
        <v>2570</v>
      </c>
      <c r="K18" s="135" t="s">
        <v>68</v>
      </c>
      <c r="L18" s="44"/>
      <c r="M18" s="43"/>
      <c r="N18" s="2"/>
    </row>
    <row r="19" spans="1:14" s="17" customFormat="1" ht="31.5" x14ac:dyDescent="0.15">
      <c r="A19" s="38"/>
      <c r="B19" s="37"/>
      <c r="C19" s="42"/>
      <c r="D19" s="48"/>
      <c r="E19" s="41"/>
      <c r="F19" s="40"/>
      <c r="G19" s="23" t="s">
        <v>533</v>
      </c>
      <c r="H19" s="35"/>
      <c r="I19" s="35"/>
      <c r="J19" s="21" t="s">
        <v>2569</v>
      </c>
      <c r="K19" s="36" t="s">
        <v>531</v>
      </c>
      <c r="L19" s="44"/>
      <c r="M19" s="43"/>
      <c r="N19" s="2"/>
    </row>
    <row r="20" spans="1:14" s="17" customFormat="1" ht="42" x14ac:dyDescent="0.15">
      <c r="A20" s="38"/>
      <c r="B20" s="37"/>
      <c r="C20" s="42"/>
      <c r="D20" s="37"/>
      <c r="E20" s="59" t="s">
        <v>121</v>
      </c>
      <c r="F20" s="20" t="s">
        <v>511</v>
      </c>
      <c r="G20" s="30" t="s">
        <v>510</v>
      </c>
      <c r="H20" s="35"/>
      <c r="I20" s="35"/>
      <c r="J20" s="21" t="s">
        <v>2568</v>
      </c>
      <c r="K20" s="45" t="s">
        <v>47</v>
      </c>
      <c r="L20" s="66"/>
      <c r="M20" s="58"/>
      <c r="N20" s="2"/>
    </row>
    <row r="21" spans="1:14" s="17" customFormat="1" ht="21" x14ac:dyDescent="0.15">
      <c r="A21" s="38"/>
      <c r="B21" s="48"/>
      <c r="C21" s="128"/>
      <c r="D21" s="114"/>
      <c r="E21" s="117" t="s">
        <v>59</v>
      </c>
      <c r="F21" s="116" t="s">
        <v>508</v>
      </c>
      <c r="G21" s="156" t="s">
        <v>507</v>
      </c>
      <c r="H21" s="35"/>
      <c r="I21" s="104"/>
      <c r="J21" s="131" t="s">
        <v>2567</v>
      </c>
      <c r="K21" s="54" t="s">
        <v>47</v>
      </c>
      <c r="L21" s="64" t="s">
        <v>178</v>
      </c>
      <c r="M21" s="495" t="s">
        <v>32</v>
      </c>
      <c r="N21" s="2"/>
    </row>
    <row r="22" spans="1:14" s="17" customFormat="1" x14ac:dyDescent="0.15">
      <c r="A22" s="153"/>
      <c r="B22" s="155"/>
      <c r="C22" s="129">
        <v>4</v>
      </c>
      <c r="D22" s="156" t="s">
        <v>499</v>
      </c>
      <c r="E22" s="117" t="s">
        <v>52</v>
      </c>
      <c r="F22" s="116" t="s">
        <v>501</v>
      </c>
      <c r="G22" s="156" t="s">
        <v>500</v>
      </c>
      <c r="H22" s="131"/>
      <c r="I22" s="131" t="s">
        <v>499</v>
      </c>
      <c r="J22" s="21" t="s">
        <v>2566</v>
      </c>
      <c r="K22" s="54" t="s">
        <v>47</v>
      </c>
      <c r="L22" s="64" t="s">
        <v>33</v>
      </c>
      <c r="M22" s="26" t="s">
        <v>32</v>
      </c>
      <c r="N22" s="2"/>
    </row>
    <row r="23" spans="1:14" s="17" customFormat="1" x14ac:dyDescent="0.15">
      <c r="A23" s="153"/>
      <c r="B23" s="155"/>
      <c r="C23" s="128"/>
      <c r="D23" s="155"/>
      <c r="E23" s="115"/>
      <c r="F23" s="114"/>
      <c r="G23" s="156" t="s">
        <v>497</v>
      </c>
      <c r="H23" s="104"/>
      <c r="I23" s="104"/>
      <c r="J23" s="21" t="s">
        <v>2565</v>
      </c>
      <c r="K23" s="54" t="s">
        <v>41</v>
      </c>
      <c r="L23" s="44"/>
      <c r="M23" s="43"/>
      <c r="N23" s="2"/>
    </row>
    <row r="24" spans="1:14" s="17" customFormat="1" x14ac:dyDescent="0.15">
      <c r="A24" s="153"/>
      <c r="B24" s="114"/>
      <c r="C24" s="152"/>
      <c r="D24" s="52"/>
      <c r="E24" s="59" t="s">
        <v>77</v>
      </c>
      <c r="F24" s="20" t="s">
        <v>495</v>
      </c>
      <c r="G24" s="30" t="s">
        <v>494</v>
      </c>
      <c r="H24" s="139"/>
      <c r="I24" s="139"/>
      <c r="J24" s="21" t="s">
        <v>2564</v>
      </c>
      <c r="K24" s="45" t="s">
        <v>104</v>
      </c>
      <c r="L24" s="66"/>
      <c r="M24" s="65"/>
      <c r="N24" s="2"/>
    </row>
    <row r="25" spans="1:14" s="17" customFormat="1" x14ac:dyDescent="0.15">
      <c r="A25" s="38"/>
      <c r="B25" s="48"/>
      <c r="C25" s="68">
        <v>5</v>
      </c>
      <c r="D25" s="52" t="s">
        <v>481</v>
      </c>
      <c r="E25" s="41" t="s">
        <v>40</v>
      </c>
      <c r="F25" s="40" t="s">
        <v>483</v>
      </c>
      <c r="G25" s="52" t="s">
        <v>482</v>
      </c>
      <c r="H25" s="35"/>
      <c r="I25" s="67" t="s">
        <v>481</v>
      </c>
      <c r="J25" s="67" t="s">
        <v>2563</v>
      </c>
      <c r="K25" s="50" t="s">
        <v>47</v>
      </c>
      <c r="L25" s="66" t="s">
        <v>33</v>
      </c>
      <c r="M25" s="65" t="s">
        <v>32</v>
      </c>
      <c r="N25" s="2"/>
    </row>
    <row r="26" spans="1:14" s="17" customFormat="1" ht="21" x14ac:dyDescent="0.15">
      <c r="A26" s="153"/>
      <c r="B26" s="114"/>
      <c r="C26" s="152">
        <v>6</v>
      </c>
      <c r="D26" s="52" t="s">
        <v>477</v>
      </c>
      <c r="E26" s="41" t="s">
        <v>40</v>
      </c>
      <c r="F26" s="151" t="s">
        <v>479</v>
      </c>
      <c r="G26" s="52" t="s">
        <v>1888</v>
      </c>
      <c r="H26" s="139"/>
      <c r="I26" s="139" t="s">
        <v>477</v>
      </c>
      <c r="J26" s="21" t="s">
        <v>2562</v>
      </c>
      <c r="K26" s="71" t="s">
        <v>47</v>
      </c>
      <c r="L26" s="66" t="s">
        <v>33</v>
      </c>
      <c r="M26" s="65" t="s">
        <v>32</v>
      </c>
      <c r="N26" s="2"/>
    </row>
    <row r="27" spans="1:14" s="17" customFormat="1" ht="21" x14ac:dyDescent="0.15">
      <c r="A27" s="38"/>
      <c r="B27" s="37"/>
      <c r="C27" s="42">
        <v>7</v>
      </c>
      <c r="D27" s="502" t="s">
        <v>462</v>
      </c>
      <c r="E27" s="41" t="s">
        <v>40</v>
      </c>
      <c r="F27" s="40" t="s">
        <v>464</v>
      </c>
      <c r="G27" s="52" t="s">
        <v>463</v>
      </c>
      <c r="H27" s="35"/>
      <c r="I27" s="503" t="s">
        <v>462</v>
      </c>
      <c r="J27" s="67" t="s">
        <v>2561</v>
      </c>
      <c r="K27" s="48" t="s">
        <v>41</v>
      </c>
      <c r="L27" s="35" t="s">
        <v>33</v>
      </c>
      <c r="M27" s="43" t="s">
        <v>32</v>
      </c>
      <c r="N27" s="2"/>
    </row>
    <row r="28" spans="1:14" s="17" customFormat="1" ht="31.5" x14ac:dyDescent="0.15">
      <c r="A28" s="38"/>
      <c r="B28" s="37"/>
      <c r="C28" s="42"/>
      <c r="D28" s="502"/>
      <c r="E28" s="41" t="s">
        <v>52</v>
      </c>
      <c r="F28" s="40" t="s">
        <v>460</v>
      </c>
      <c r="G28" s="23" t="s">
        <v>459</v>
      </c>
      <c r="H28" s="35"/>
      <c r="I28" s="503"/>
      <c r="J28" s="21" t="s">
        <v>2560</v>
      </c>
      <c r="K28" s="28" t="s">
        <v>445</v>
      </c>
      <c r="L28" s="35"/>
      <c r="M28" s="43"/>
      <c r="N28" s="2"/>
    </row>
    <row r="29" spans="1:14" s="17" customFormat="1" ht="52.5" x14ac:dyDescent="0.15">
      <c r="A29" s="38"/>
      <c r="B29" s="37"/>
      <c r="C29" s="42"/>
      <c r="D29" s="48"/>
      <c r="E29" s="25" t="s">
        <v>77</v>
      </c>
      <c r="F29" s="32" t="s">
        <v>457</v>
      </c>
      <c r="G29" s="30" t="s">
        <v>456</v>
      </c>
      <c r="H29" s="35"/>
      <c r="I29" s="35"/>
      <c r="J29" s="21" t="s">
        <v>2559</v>
      </c>
      <c r="K29" s="20" t="s">
        <v>454</v>
      </c>
      <c r="L29" s="35"/>
      <c r="M29" s="43"/>
      <c r="N29" s="2"/>
    </row>
    <row r="30" spans="1:14" s="17" customFormat="1" ht="42" x14ac:dyDescent="0.15">
      <c r="A30" s="38"/>
      <c r="B30" s="37"/>
      <c r="C30" s="42"/>
      <c r="D30" s="48"/>
      <c r="E30" s="59" t="s">
        <v>72</v>
      </c>
      <c r="F30" s="20" t="s">
        <v>453</v>
      </c>
      <c r="G30" s="30" t="s">
        <v>452</v>
      </c>
      <c r="H30" s="35"/>
      <c r="I30" s="35"/>
      <c r="J30" s="21" t="s">
        <v>2558</v>
      </c>
      <c r="K30" s="20" t="s">
        <v>41</v>
      </c>
      <c r="L30" s="35"/>
      <c r="M30" s="43"/>
      <c r="N30" s="2"/>
    </row>
    <row r="31" spans="1:14" s="17" customFormat="1" ht="31.5" x14ac:dyDescent="0.15">
      <c r="A31" s="38"/>
      <c r="B31" s="37"/>
      <c r="C31" s="42"/>
      <c r="D31" s="37"/>
      <c r="E31" s="49" t="s">
        <v>121</v>
      </c>
      <c r="F31" s="48" t="s">
        <v>450</v>
      </c>
      <c r="G31" s="57" t="s">
        <v>447</v>
      </c>
      <c r="H31" s="35"/>
      <c r="I31" s="35"/>
      <c r="J31" s="21" t="s">
        <v>2488</v>
      </c>
      <c r="K31" s="55" t="s">
        <v>445</v>
      </c>
      <c r="L31" s="35"/>
      <c r="M31" s="43"/>
      <c r="N31" s="2"/>
    </row>
    <row r="32" spans="1:14" s="17" customFormat="1" x14ac:dyDescent="0.15">
      <c r="A32" s="38"/>
      <c r="B32" s="37"/>
      <c r="C32" s="42"/>
      <c r="D32" s="37"/>
      <c r="E32" s="41"/>
      <c r="F32" s="40"/>
      <c r="G32" s="30" t="s">
        <v>444</v>
      </c>
      <c r="H32" s="35"/>
      <c r="I32" s="35"/>
      <c r="J32" s="21" t="s">
        <v>2557</v>
      </c>
      <c r="K32" s="45" t="s">
        <v>335</v>
      </c>
      <c r="L32" s="44"/>
      <c r="M32" s="43"/>
      <c r="N32" s="2"/>
    </row>
    <row r="33" spans="1:14" s="17" customFormat="1" ht="21" x14ac:dyDescent="0.15">
      <c r="A33" s="127"/>
      <c r="B33" s="52"/>
      <c r="C33" s="68"/>
      <c r="D33" s="40"/>
      <c r="E33" s="59" t="s">
        <v>59</v>
      </c>
      <c r="F33" s="20" t="s">
        <v>443</v>
      </c>
      <c r="G33" s="30" t="s">
        <v>442</v>
      </c>
      <c r="H33" s="67"/>
      <c r="I33" s="67"/>
      <c r="J33" s="21" t="s">
        <v>2556</v>
      </c>
      <c r="K33" s="45" t="s">
        <v>47</v>
      </c>
      <c r="L33" s="66"/>
      <c r="M33" s="65"/>
      <c r="N33" s="2"/>
    </row>
    <row r="34" spans="1:14" s="469" customFormat="1" ht="21" x14ac:dyDescent="0.15">
      <c r="A34" s="34">
        <v>51</v>
      </c>
      <c r="B34" s="32" t="s">
        <v>438</v>
      </c>
      <c r="C34" s="68">
        <v>1</v>
      </c>
      <c r="D34" s="40" t="s">
        <v>438</v>
      </c>
      <c r="E34" s="41" t="s">
        <v>40</v>
      </c>
      <c r="F34" s="40" t="s">
        <v>440</v>
      </c>
      <c r="G34" s="52" t="s">
        <v>439</v>
      </c>
      <c r="H34" s="31" t="s">
        <v>438</v>
      </c>
      <c r="I34" s="67" t="s">
        <v>438</v>
      </c>
      <c r="J34" s="21" t="s">
        <v>2555</v>
      </c>
      <c r="K34" s="52" t="s">
        <v>47</v>
      </c>
      <c r="L34" s="67" t="s">
        <v>33</v>
      </c>
      <c r="M34" s="65" t="s">
        <v>32</v>
      </c>
      <c r="N34" s="470"/>
    </row>
    <row r="35" spans="1:14" x14ac:dyDescent="0.15">
      <c r="A35" s="38"/>
      <c r="B35" s="37"/>
      <c r="C35" s="27">
        <v>4</v>
      </c>
      <c r="D35" s="37" t="s">
        <v>434</v>
      </c>
      <c r="E35" s="59" t="s">
        <v>40</v>
      </c>
      <c r="F35" s="20" t="s">
        <v>436</v>
      </c>
      <c r="G35" s="30" t="s">
        <v>432</v>
      </c>
      <c r="H35" s="35"/>
      <c r="I35" s="35" t="s">
        <v>434</v>
      </c>
      <c r="J35" s="21" t="s">
        <v>2554</v>
      </c>
      <c r="K35" s="33" t="s">
        <v>53</v>
      </c>
      <c r="L35" s="67" t="s">
        <v>33</v>
      </c>
      <c r="M35" s="65" t="s">
        <v>32</v>
      </c>
      <c r="N35" s="18"/>
    </row>
    <row r="36" spans="1:14" x14ac:dyDescent="0.15">
      <c r="A36" s="127"/>
      <c r="B36" s="52"/>
      <c r="C36" s="68"/>
      <c r="D36" s="52"/>
      <c r="E36" s="41" t="s">
        <v>77</v>
      </c>
      <c r="F36" s="40" t="s">
        <v>425</v>
      </c>
      <c r="G36" s="52" t="s">
        <v>424</v>
      </c>
      <c r="H36" s="67"/>
      <c r="I36" s="67"/>
      <c r="J36" s="21" t="s">
        <v>2553</v>
      </c>
      <c r="K36" s="45" t="s">
        <v>335</v>
      </c>
      <c r="L36" s="67"/>
      <c r="M36" s="65"/>
      <c r="N36" s="18"/>
    </row>
    <row r="37" spans="1:14" s="467" customFormat="1" x14ac:dyDescent="0.15">
      <c r="A37" s="34">
        <v>52</v>
      </c>
      <c r="B37" s="26" t="s">
        <v>420</v>
      </c>
      <c r="C37" s="125">
        <v>1</v>
      </c>
      <c r="D37" s="47" t="s">
        <v>420</v>
      </c>
      <c r="E37" s="59" t="s">
        <v>40</v>
      </c>
      <c r="F37" s="28" t="s">
        <v>1395</v>
      </c>
      <c r="G37" s="30" t="s">
        <v>2348</v>
      </c>
      <c r="H37" s="22" t="s">
        <v>420</v>
      </c>
      <c r="I37" s="19" t="s">
        <v>420</v>
      </c>
      <c r="J37" s="21" t="s">
        <v>2552</v>
      </c>
      <c r="K37" s="30" t="s">
        <v>47</v>
      </c>
      <c r="L37" s="67" t="s">
        <v>33</v>
      </c>
      <c r="M37" s="28" t="s">
        <v>32</v>
      </c>
      <c r="N37" s="468"/>
    </row>
    <row r="38" spans="1:14" s="471" customFormat="1" x14ac:dyDescent="0.15">
      <c r="A38" s="38"/>
      <c r="B38" s="43"/>
      <c r="C38" s="125">
        <v>3</v>
      </c>
      <c r="D38" s="47" t="s">
        <v>415</v>
      </c>
      <c r="E38" s="59" t="s">
        <v>72</v>
      </c>
      <c r="F38" s="28" t="s">
        <v>411</v>
      </c>
      <c r="G38" s="30" t="s">
        <v>1864</v>
      </c>
      <c r="H38" s="58"/>
      <c r="I38" s="19" t="s">
        <v>415</v>
      </c>
      <c r="J38" s="21" t="s">
        <v>1863</v>
      </c>
      <c r="K38" s="30" t="s">
        <v>68</v>
      </c>
      <c r="L38" s="21" t="s">
        <v>33</v>
      </c>
      <c r="M38" s="28" t="s">
        <v>32</v>
      </c>
      <c r="N38" s="472"/>
    </row>
    <row r="39" spans="1:14" s="471" customFormat="1" ht="21" x14ac:dyDescent="0.15">
      <c r="A39" s="38"/>
      <c r="B39" s="48"/>
      <c r="C39" s="125">
        <v>5</v>
      </c>
      <c r="D39" s="20" t="s">
        <v>981</v>
      </c>
      <c r="E39" s="59" t="s">
        <v>40</v>
      </c>
      <c r="F39" s="20" t="s">
        <v>1381</v>
      </c>
      <c r="G39" s="30" t="s">
        <v>1380</v>
      </c>
      <c r="H39" s="35"/>
      <c r="I39" s="21" t="s">
        <v>981</v>
      </c>
      <c r="J39" s="21" t="s">
        <v>2551</v>
      </c>
      <c r="K39" s="20" t="s">
        <v>47</v>
      </c>
      <c r="L39" s="21" t="s">
        <v>33</v>
      </c>
      <c r="M39" s="28" t="s">
        <v>32</v>
      </c>
      <c r="N39" s="472"/>
    </row>
    <row r="40" spans="1:14" s="17" customFormat="1" ht="21" x14ac:dyDescent="0.15">
      <c r="A40" s="38"/>
      <c r="B40" s="48"/>
      <c r="C40" s="27">
        <v>7</v>
      </c>
      <c r="D40" s="33" t="s">
        <v>1370</v>
      </c>
      <c r="E40" s="25" t="s">
        <v>40</v>
      </c>
      <c r="F40" s="32" t="s">
        <v>1372</v>
      </c>
      <c r="G40" s="30" t="s">
        <v>1371</v>
      </c>
      <c r="H40" s="35"/>
      <c r="I40" s="31" t="s">
        <v>1370</v>
      </c>
      <c r="J40" s="21" t="s">
        <v>2550</v>
      </c>
      <c r="K40" s="36" t="s">
        <v>47</v>
      </c>
      <c r="L40" s="31" t="s">
        <v>33</v>
      </c>
      <c r="M40" s="26" t="s">
        <v>32</v>
      </c>
      <c r="N40" s="2"/>
    </row>
    <row r="41" spans="1:14" s="17" customFormat="1" x14ac:dyDescent="0.15">
      <c r="A41" s="127"/>
      <c r="B41" s="40"/>
      <c r="C41" s="68"/>
      <c r="D41" s="52"/>
      <c r="E41" s="41"/>
      <c r="F41" s="40"/>
      <c r="G41" s="52" t="s">
        <v>2549</v>
      </c>
      <c r="H41" s="67"/>
      <c r="I41" s="67"/>
      <c r="J41" s="21" t="s">
        <v>2548</v>
      </c>
      <c r="K41" s="50" t="s">
        <v>41</v>
      </c>
      <c r="L41" s="66"/>
      <c r="M41" s="65"/>
      <c r="N41" s="2"/>
    </row>
    <row r="42" spans="1:14" s="17" customFormat="1" x14ac:dyDescent="0.15">
      <c r="A42" s="34">
        <v>53</v>
      </c>
      <c r="B42" s="32" t="s">
        <v>398</v>
      </c>
      <c r="C42" s="27">
        <v>1</v>
      </c>
      <c r="D42" s="33" t="s">
        <v>398</v>
      </c>
      <c r="E42" s="25" t="s">
        <v>40</v>
      </c>
      <c r="F42" s="32" t="s">
        <v>400</v>
      </c>
      <c r="G42" s="30" t="s">
        <v>399</v>
      </c>
      <c r="H42" s="31" t="s">
        <v>398</v>
      </c>
      <c r="I42" s="31" t="s">
        <v>398</v>
      </c>
      <c r="J42" s="21" t="s">
        <v>2547</v>
      </c>
      <c r="K42" s="45" t="s">
        <v>47</v>
      </c>
      <c r="L42" s="35" t="s">
        <v>33</v>
      </c>
      <c r="M42" s="26" t="s">
        <v>32</v>
      </c>
      <c r="N42" s="18"/>
    </row>
    <row r="43" spans="1:14" s="17" customFormat="1" x14ac:dyDescent="0.15">
      <c r="A43" s="38"/>
      <c r="B43" s="48"/>
      <c r="C43" s="42"/>
      <c r="D43" s="37"/>
      <c r="E43" s="41"/>
      <c r="F43" s="40"/>
      <c r="G43" s="52" t="s">
        <v>396</v>
      </c>
      <c r="H43" s="35"/>
      <c r="I43" s="35"/>
      <c r="J43" s="21" t="s">
        <v>2546</v>
      </c>
      <c r="K43" s="124" t="s">
        <v>41</v>
      </c>
      <c r="L43" s="66"/>
      <c r="M43" s="65"/>
      <c r="N43" s="18"/>
    </row>
    <row r="44" spans="1:14" s="467" customFormat="1" ht="21" x14ac:dyDescent="0.15">
      <c r="A44" s="38"/>
      <c r="B44" s="48"/>
      <c r="C44" s="125">
        <v>2</v>
      </c>
      <c r="D44" s="30" t="s">
        <v>391</v>
      </c>
      <c r="E44" s="59" t="s">
        <v>77</v>
      </c>
      <c r="F44" s="20" t="s">
        <v>389</v>
      </c>
      <c r="G44" s="52" t="s">
        <v>1849</v>
      </c>
      <c r="H44" s="35"/>
      <c r="I44" s="21" t="s">
        <v>391</v>
      </c>
      <c r="J44" s="21" t="s">
        <v>2545</v>
      </c>
      <c r="K44" s="66" t="s">
        <v>104</v>
      </c>
      <c r="L44" s="139" t="s">
        <v>33</v>
      </c>
      <c r="M44" s="65" t="s">
        <v>32</v>
      </c>
      <c r="N44" s="470"/>
    </row>
    <row r="45" spans="1:14" x14ac:dyDescent="0.15">
      <c r="A45" s="38"/>
      <c r="B45" s="48"/>
      <c r="C45" s="42">
        <v>3</v>
      </c>
      <c r="D45" s="37" t="s">
        <v>377</v>
      </c>
      <c r="E45" s="49" t="s">
        <v>40</v>
      </c>
      <c r="F45" s="48" t="s">
        <v>379</v>
      </c>
      <c r="G45" s="37" t="s">
        <v>378</v>
      </c>
      <c r="H45" s="35"/>
      <c r="I45" s="35" t="s">
        <v>377</v>
      </c>
      <c r="J45" s="67" t="s">
        <v>2544</v>
      </c>
      <c r="K45" s="51" t="s">
        <v>47</v>
      </c>
      <c r="L45" s="35" t="s">
        <v>33</v>
      </c>
      <c r="M45" s="43" t="s">
        <v>32</v>
      </c>
      <c r="N45" s="18"/>
    </row>
    <row r="46" spans="1:14" x14ac:dyDescent="0.15">
      <c r="A46" s="38"/>
      <c r="B46" s="48"/>
      <c r="C46" s="42"/>
      <c r="D46" s="37"/>
      <c r="E46" s="49"/>
      <c r="F46" s="48"/>
      <c r="G46" s="33" t="s">
        <v>741</v>
      </c>
      <c r="H46" s="35"/>
      <c r="I46" s="35"/>
      <c r="J46" s="21" t="s">
        <v>2543</v>
      </c>
      <c r="K46" s="54" t="s">
        <v>41</v>
      </c>
      <c r="L46" s="44"/>
      <c r="M46" s="43"/>
      <c r="N46" s="18"/>
    </row>
    <row r="47" spans="1:14" s="17" customFormat="1" ht="31.5" x14ac:dyDescent="0.15">
      <c r="A47" s="38"/>
      <c r="B47" s="37"/>
      <c r="C47" s="42"/>
      <c r="D47" s="37"/>
      <c r="E47" s="41"/>
      <c r="F47" s="40"/>
      <c r="G47" s="23" t="s">
        <v>372</v>
      </c>
      <c r="H47" s="35"/>
      <c r="I47" s="35"/>
      <c r="J47" s="21" t="s">
        <v>2542</v>
      </c>
      <c r="K47" s="36" t="s">
        <v>370</v>
      </c>
      <c r="L47" s="44"/>
      <c r="M47" s="43"/>
      <c r="N47" s="18"/>
    </row>
    <row r="48" spans="1:14" s="17" customFormat="1" x14ac:dyDescent="0.15">
      <c r="A48" s="38"/>
      <c r="B48" s="48"/>
      <c r="C48" s="42"/>
      <c r="D48" s="37"/>
      <c r="E48" s="49" t="s">
        <v>72</v>
      </c>
      <c r="F48" s="20" t="s">
        <v>361</v>
      </c>
      <c r="G48" s="30" t="s">
        <v>360</v>
      </c>
      <c r="H48" s="35"/>
      <c r="I48" s="35"/>
      <c r="J48" s="21" t="s">
        <v>2541</v>
      </c>
      <c r="K48" s="51" t="s">
        <v>47</v>
      </c>
      <c r="L48" s="44"/>
      <c r="M48" s="43"/>
      <c r="N48" s="18"/>
    </row>
    <row r="49" spans="1:14" s="17" customFormat="1" ht="31.5" x14ac:dyDescent="0.15">
      <c r="A49" s="38"/>
      <c r="B49" s="48"/>
      <c r="C49" s="42"/>
      <c r="D49" s="37"/>
      <c r="E49" s="49" t="s">
        <v>65</v>
      </c>
      <c r="F49" s="48" t="s">
        <v>358</v>
      </c>
      <c r="G49" s="30" t="s">
        <v>357</v>
      </c>
      <c r="H49" s="35"/>
      <c r="I49" s="35"/>
      <c r="J49" s="21" t="s">
        <v>2540</v>
      </c>
      <c r="K49" s="45" t="s">
        <v>47</v>
      </c>
      <c r="L49" s="44"/>
      <c r="M49" s="43"/>
      <c r="N49" s="18"/>
    </row>
    <row r="50" spans="1:14" s="17" customFormat="1" ht="21" x14ac:dyDescent="0.15">
      <c r="A50" s="38"/>
      <c r="B50" s="37"/>
      <c r="C50" s="42"/>
      <c r="D50" s="48"/>
      <c r="E50" s="25" t="s">
        <v>121</v>
      </c>
      <c r="F50" s="32" t="s">
        <v>355</v>
      </c>
      <c r="G50" s="30" t="s">
        <v>354</v>
      </c>
      <c r="H50" s="35"/>
      <c r="I50" s="35"/>
      <c r="J50" s="21" t="s">
        <v>2539</v>
      </c>
      <c r="K50" s="36" t="s">
        <v>47</v>
      </c>
      <c r="L50" s="44"/>
      <c r="M50" s="43"/>
      <c r="N50" s="18"/>
    </row>
    <row r="51" spans="1:14" ht="31.5" x14ac:dyDescent="0.15">
      <c r="A51" s="38"/>
      <c r="B51" s="37"/>
      <c r="C51" s="42"/>
      <c r="D51" s="37"/>
      <c r="E51" s="41"/>
      <c r="F51" s="40"/>
      <c r="G51" s="121" t="s">
        <v>348</v>
      </c>
      <c r="H51" s="35"/>
      <c r="I51" s="35"/>
      <c r="J51" s="21" t="s">
        <v>2538</v>
      </c>
      <c r="K51" s="120" t="s">
        <v>346</v>
      </c>
      <c r="L51" s="44"/>
      <c r="M51" s="43"/>
      <c r="N51" s="18"/>
    </row>
    <row r="52" spans="1:14" s="17" customFormat="1" x14ac:dyDescent="0.15">
      <c r="A52" s="38"/>
      <c r="B52" s="37"/>
      <c r="C52" s="42"/>
      <c r="D52" s="37"/>
      <c r="E52" s="59" t="s">
        <v>59</v>
      </c>
      <c r="F52" s="20" t="s">
        <v>345</v>
      </c>
      <c r="G52" s="30" t="s">
        <v>344</v>
      </c>
      <c r="H52" s="35"/>
      <c r="I52" s="35"/>
      <c r="J52" s="21" t="s">
        <v>2537</v>
      </c>
      <c r="K52" s="36" t="s">
        <v>53</v>
      </c>
      <c r="L52" s="44"/>
      <c r="M52" s="43"/>
      <c r="N52" s="18"/>
    </row>
    <row r="53" spans="1:14" s="17" customFormat="1" ht="52.5" x14ac:dyDescent="0.15">
      <c r="A53" s="38"/>
      <c r="B53" s="37"/>
      <c r="C53" s="42"/>
      <c r="D53" s="37"/>
      <c r="E53" s="49" t="s">
        <v>236</v>
      </c>
      <c r="F53" s="48" t="s">
        <v>342</v>
      </c>
      <c r="G53" s="30" t="s">
        <v>341</v>
      </c>
      <c r="H53" s="35"/>
      <c r="I53" s="35"/>
      <c r="J53" s="21" t="s">
        <v>2536</v>
      </c>
      <c r="K53" s="36" t="s">
        <v>47</v>
      </c>
      <c r="L53" s="44"/>
      <c r="M53" s="35"/>
      <c r="N53" s="18"/>
    </row>
    <row r="54" spans="1:14" s="17" customFormat="1" x14ac:dyDescent="0.15">
      <c r="A54" s="38"/>
      <c r="B54" s="37"/>
      <c r="C54" s="42"/>
      <c r="D54" s="37"/>
      <c r="E54" s="59" t="s">
        <v>141</v>
      </c>
      <c r="F54" s="20" t="s">
        <v>1821</v>
      </c>
      <c r="G54" s="30" t="s">
        <v>1820</v>
      </c>
      <c r="H54" s="35"/>
      <c r="I54" s="35"/>
      <c r="J54" s="21" t="s">
        <v>2535</v>
      </c>
      <c r="K54" s="45" t="s">
        <v>47</v>
      </c>
      <c r="L54" s="44"/>
      <c r="M54" s="43"/>
      <c r="N54" s="18"/>
    </row>
    <row r="55" spans="1:14" s="17" customFormat="1" x14ac:dyDescent="0.15">
      <c r="A55" s="38"/>
      <c r="B55" s="48"/>
      <c r="C55" s="68"/>
      <c r="D55" s="52"/>
      <c r="E55" s="41" t="s">
        <v>253</v>
      </c>
      <c r="F55" s="40" t="s">
        <v>331</v>
      </c>
      <c r="G55" s="30" t="s">
        <v>330</v>
      </c>
      <c r="H55" s="35"/>
      <c r="I55" s="67"/>
      <c r="J55" s="21" t="s">
        <v>2407</v>
      </c>
      <c r="K55" s="50" t="s">
        <v>47</v>
      </c>
      <c r="L55" s="66"/>
      <c r="M55" s="65"/>
      <c r="N55" s="18"/>
    </row>
    <row r="56" spans="1:14" s="469" customFormat="1" ht="21" x14ac:dyDescent="0.15">
      <c r="A56" s="127"/>
      <c r="B56" s="52"/>
      <c r="C56" s="68">
        <v>4</v>
      </c>
      <c r="D56" s="52" t="s">
        <v>325</v>
      </c>
      <c r="E56" s="41" t="s">
        <v>40</v>
      </c>
      <c r="F56" s="40" t="s">
        <v>327</v>
      </c>
      <c r="G56" s="52" t="s">
        <v>326</v>
      </c>
      <c r="H56" s="67"/>
      <c r="I56" s="67" t="s">
        <v>325</v>
      </c>
      <c r="J56" s="21" t="s">
        <v>2534</v>
      </c>
      <c r="K56" s="52" t="s">
        <v>47</v>
      </c>
      <c r="L56" s="67" t="s">
        <v>33</v>
      </c>
      <c r="M56" s="65" t="s">
        <v>32</v>
      </c>
      <c r="N56" s="470"/>
    </row>
    <row r="57" spans="1:14" s="17" customFormat="1" x14ac:dyDescent="0.15">
      <c r="A57" s="38">
        <v>54</v>
      </c>
      <c r="B57" s="37" t="s">
        <v>314</v>
      </c>
      <c r="C57" s="42">
        <v>1</v>
      </c>
      <c r="D57" s="37" t="s">
        <v>313</v>
      </c>
      <c r="E57" s="59" t="s">
        <v>40</v>
      </c>
      <c r="F57" s="20" t="s">
        <v>316</v>
      </c>
      <c r="G57" s="20" t="s">
        <v>315</v>
      </c>
      <c r="H57" s="35" t="s">
        <v>314</v>
      </c>
      <c r="I57" s="35" t="s">
        <v>313</v>
      </c>
      <c r="J57" s="67" t="s">
        <v>2533</v>
      </c>
      <c r="K57" s="21" t="s">
        <v>47</v>
      </c>
      <c r="L57" s="35" t="s">
        <v>33</v>
      </c>
      <c r="M57" s="43" t="s">
        <v>32</v>
      </c>
      <c r="N57" s="18"/>
    </row>
    <row r="58" spans="1:14" s="17" customFormat="1" x14ac:dyDescent="0.15">
      <c r="A58" s="38"/>
      <c r="B58" s="37"/>
      <c r="C58" s="42"/>
      <c r="D58" s="37"/>
      <c r="E58" s="41" t="s">
        <v>72</v>
      </c>
      <c r="F58" s="40" t="s">
        <v>305</v>
      </c>
      <c r="G58" s="52" t="s">
        <v>304</v>
      </c>
      <c r="H58" s="35"/>
      <c r="I58" s="35"/>
      <c r="J58" s="21" t="s">
        <v>2532</v>
      </c>
      <c r="K58" s="50" t="s">
        <v>41</v>
      </c>
      <c r="L58" s="44"/>
      <c r="M58" s="43"/>
      <c r="N58" s="18"/>
    </row>
    <row r="59" spans="1:14" s="17" customFormat="1" x14ac:dyDescent="0.15">
      <c r="A59" s="38"/>
      <c r="B59" s="37"/>
      <c r="C59" s="42"/>
      <c r="D59" s="37"/>
      <c r="E59" s="59" t="s">
        <v>59</v>
      </c>
      <c r="F59" s="20" t="s">
        <v>1802</v>
      </c>
      <c r="G59" s="30" t="s">
        <v>1801</v>
      </c>
      <c r="H59" s="35"/>
      <c r="I59" s="35"/>
      <c r="J59" s="21" t="s">
        <v>2531</v>
      </c>
      <c r="K59" s="20" t="s">
        <v>47</v>
      </c>
      <c r="L59" s="35"/>
      <c r="M59" s="43"/>
      <c r="N59" s="18"/>
    </row>
    <row r="60" spans="1:14" x14ac:dyDescent="0.15">
      <c r="A60" s="38"/>
      <c r="B60" s="37"/>
      <c r="C60" s="42"/>
      <c r="D60" s="37"/>
      <c r="E60" s="59" t="s">
        <v>236</v>
      </c>
      <c r="F60" s="20" t="s">
        <v>302</v>
      </c>
      <c r="G60" s="30" t="s">
        <v>299</v>
      </c>
      <c r="H60" s="35"/>
      <c r="I60" s="35"/>
      <c r="J60" s="21" t="s">
        <v>2530</v>
      </c>
      <c r="K60" s="20" t="s">
        <v>41</v>
      </c>
      <c r="L60" s="35"/>
      <c r="M60" s="43"/>
      <c r="N60" s="18"/>
    </row>
    <row r="61" spans="1:14" x14ac:dyDescent="0.15">
      <c r="A61" s="38"/>
      <c r="B61" s="37"/>
      <c r="C61" s="42"/>
      <c r="D61" s="37"/>
      <c r="E61" s="25" t="s">
        <v>253</v>
      </c>
      <c r="F61" s="20" t="s">
        <v>290</v>
      </c>
      <c r="G61" s="30" t="s">
        <v>289</v>
      </c>
      <c r="H61" s="35"/>
      <c r="I61" s="35"/>
      <c r="J61" s="21" t="s">
        <v>2529</v>
      </c>
      <c r="K61" s="54" t="s">
        <v>47</v>
      </c>
      <c r="L61" s="44"/>
      <c r="M61" s="43"/>
      <c r="N61" s="18"/>
    </row>
    <row r="62" spans="1:14" ht="21" x14ac:dyDescent="0.15">
      <c r="A62" s="38"/>
      <c r="B62" s="37"/>
      <c r="C62" s="27">
        <v>2</v>
      </c>
      <c r="D62" s="33" t="s">
        <v>285</v>
      </c>
      <c r="E62" s="25" t="s">
        <v>40</v>
      </c>
      <c r="F62" s="32" t="s">
        <v>287</v>
      </c>
      <c r="G62" s="33" t="s">
        <v>1794</v>
      </c>
      <c r="H62" s="35"/>
      <c r="I62" s="31" t="s">
        <v>285</v>
      </c>
      <c r="J62" s="21" t="s">
        <v>2528</v>
      </c>
      <c r="K62" s="54" t="s">
        <v>47</v>
      </c>
      <c r="L62" s="31" t="s">
        <v>33</v>
      </c>
      <c r="M62" s="26" t="s">
        <v>32</v>
      </c>
      <c r="N62" s="18"/>
    </row>
    <row r="63" spans="1:14" s="17" customFormat="1" ht="21" x14ac:dyDescent="0.15">
      <c r="A63" s="38"/>
      <c r="B63" s="48"/>
      <c r="C63" s="42"/>
      <c r="D63" s="37"/>
      <c r="E63" s="59" t="s">
        <v>52</v>
      </c>
      <c r="F63" s="20" t="s">
        <v>283</v>
      </c>
      <c r="G63" s="30" t="s">
        <v>282</v>
      </c>
      <c r="H63" s="35"/>
      <c r="I63" s="35"/>
      <c r="J63" s="21" t="s">
        <v>2527</v>
      </c>
      <c r="K63" s="36" t="s">
        <v>47</v>
      </c>
      <c r="L63" s="44"/>
      <c r="M63" s="43"/>
      <c r="N63" s="18"/>
    </row>
    <row r="64" spans="1:14" s="17" customFormat="1" ht="21" x14ac:dyDescent="0.15">
      <c r="A64" s="38"/>
      <c r="B64" s="48"/>
      <c r="C64" s="42"/>
      <c r="D64" s="48"/>
      <c r="E64" s="41" t="s">
        <v>77</v>
      </c>
      <c r="F64" s="40" t="s">
        <v>280</v>
      </c>
      <c r="G64" s="52" t="s">
        <v>279</v>
      </c>
      <c r="H64" s="35"/>
      <c r="I64" s="35"/>
      <c r="J64" s="21" t="s">
        <v>2526</v>
      </c>
      <c r="K64" s="50" t="s">
        <v>47</v>
      </c>
      <c r="L64" s="44"/>
      <c r="M64" s="43"/>
      <c r="N64" s="18"/>
    </row>
    <row r="65" spans="1:14" s="17" customFormat="1" ht="21" x14ac:dyDescent="0.15">
      <c r="A65" s="38"/>
      <c r="B65" s="37"/>
      <c r="C65" s="42"/>
      <c r="D65" s="37"/>
      <c r="E65" s="41" t="s">
        <v>72</v>
      </c>
      <c r="F65" s="40" t="s">
        <v>277</v>
      </c>
      <c r="G65" s="52" t="s">
        <v>276</v>
      </c>
      <c r="H65" s="35"/>
      <c r="I65" s="35"/>
      <c r="J65" s="21" t="s">
        <v>2525</v>
      </c>
      <c r="K65" s="52" t="s">
        <v>47</v>
      </c>
      <c r="L65" s="35"/>
      <c r="M65" s="43"/>
      <c r="N65" s="18"/>
    </row>
    <row r="66" spans="1:14" s="17" customFormat="1" ht="21" x14ac:dyDescent="0.15">
      <c r="A66" s="38"/>
      <c r="B66" s="37"/>
      <c r="C66" s="42"/>
      <c r="D66" s="37"/>
      <c r="E66" s="49" t="s">
        <v>65</v>
      </c>
      <c r="F66" s="20" t="s">
        <v>274</v>
      </c>
      <c r="G66" s="20" t="s">
        <v>273</v>
      </c>
      <c r="H66" s="35"/>
      <c r="I66" s="35"/>
      <c r="J66" s="21" t="s">
        <v>2524</v>
      </c>
      <c r="K66" s="46" t="s">
        <v>47</v>
      </c>
      <c r="L66" s="44"/>
      <c r="M66" s="43"/>
      <c r="N66" s="18"/>
    </row>
    <row r="67" spans="1:14" s="17" customFormat="1" ht="21" x14ac:dyDescent="0.15">
      <c r="A67" s="38"/>
      <c r="B67" s="37"/>
      <c r="C67" s="42"/>
      <c r="D67" s="37"/>
      <c r="E67" s="41" t="s">
        <v>59</v>
      </c>
      <c r="F67" s="40" t="s">
        <v>268</v>
      </c>
      <c r="G67" s="52" t="s">
        <v>267</v>
      </c>
      <c r="H67" s="35"/>
      <c r="I67" s="35"/>
      <c r="J67" s="21" t="s">
        <v>2523</v>
      </c>
      <c r="K67" s="82" t="s">
        <v>47</v>
      </c>
      <c r="L67" s="44"/>
      <c r="M67" s="43"/>
      <c r="N67" s="18"/>
    </row>
    <row r="68" spans="1:14" s="17" customFormat="1" ht="21" x14ac:dyDescent="0.15">
      <c r="A68" s="38"/>
      <c r="B68" s="37"/>
      <c r="C68" s="42"/>
      <c r="D68" s="37"/>
      <c r="E68" s="49" t="s">
        <v>236</v>
      </c>
      <c r="F68" s="48" t="s">
        <v>265</v>
      </c>
      <c r="G68" s="30" t="s">
        <v>264</v>
      </c>
      <c r="H68" s="35"/>
      <c r="I68" s="35"/>
      <c r="J68" s="21" t="s">
        <v>2522</v>
      </c>
      <c r="K68" s="36" t="s">
        <v>47</v>
      </c>
      <c r="L68" s="44"/>
      <c r="M68" s="43"/>
      <c r="N68" s="18"/>
    </row>
    <row r="69" spans="1:14" s="17" customFormat="1" ht="21" x14ac:dyDescent="0.15">
      <c r="A69" s="38"/>
      <c r="B69" s="37"/>
      <c r="C69" s="42"/>
      <c r="D69" s="37"/>
      <c r="E69" s="41"/>
      <c r="F69" s="40"/>
      <c r="G69" s="30" t="s">
        <v>262</v>
      </c>
      <c r="H69" s="35"/>
      <c r="I69" s="35"/>
      <c r="J69" s="21" t="s">
        <v>2521</v>
      </c>
      <c r="K69" s="45" t="s">
        <v>41</v>
      </c>
      <c r="L69" s="44"/>
      <c r="M69" s="43"/>
      <c r="N69" s="18"/>
    </row>
    <row r="70" spans="1:14" s="17" customFormat="1" ht="21" x14ac:dyDescent="0.15">
      <c r="A70" s="38"/>
      <c r="B70" s="48"/>
      <c r="C70" s="42"/>
      <c r="D70" s="37"/>
      <c r="E70" s="49" t="s">
        <v>99</v>
      </c>
      <c r="F70" s="48" t="s">
        <v>260</v>
      </c>
      <c r="G70" s="37" t="s">
        <v>259</v>
      </c>
      <c r="H70" s="35"/>
      <c r="I70" s="35"/>
      <c r="J70" s="21" t="s">
        <v>2520</v>
      </c>
      <c r="K70" s="36" t="s">
        <v>47</v>
      </c>
      <c r="L70" s="66"/>
      <c r="M70" s="43"/>
      <c r="N70" s="18"/>
    </row>
    <row r="71" spans="1:14" s="467" customFormat="1" ht="21" x14ac:dyDescent="0.15">
      <c r="A71" s="29">
        <v>55</v>
      </c>
      <c r="B71" s="30" t="s">
        <v>246</v>
      </c>
      <c r="C71" s="125">
        <v>1</v>
      </c>
      <c r="D71" s="30" t="s">
        <v>245</v>
      </c>
      <c r="E71" s="59" t="s">
        <v>40</v>
      </c>
      <c r="F71" s="20" t="s">
        <v>248</v>
      </c>
      <c r="G71" s="47" t="s">
        <v>247</v>
      </c>
      <c r="H71" s="21" t="s">
        <v>246</v>
      </c>
      <c r="I71" s="21" t="s">
        <v>245</v>
      </c>
      <c r="J71" s="19" t="s">
        <v>2519</v>
      </c>
      <c r="K71" s="20" t="s">
        <v>47</v>
      </c>
      <c r="L71" s="67" t="s">
        <v>33</v>
      </c>
      <c r="M71" s="28" t="s">
        <v>32</v>
      </c>
      <c r="N71" s="468"/>
    </row>
    <row r="72" spans="1:14" s="17" customFormat="1" x14ac:dyDescent="0.15">
      <c r="A72" s="38">
        <v>56</v>
      </c>
      <c r="B72" s="37" t="s">
        <v>233</v>
      </c>
      <c r="C72" s="42">
        <v>1</v>
      </c>
      <c r="D72" s="37" t="s">
        <v>233</v>
      </c>
      <c r="E72" s="49" t="s">
        <v>121</v>
      </c>
      <c r="F72" s="48" t="s">
        <v>2054</v>
      </c>
      <c r="G72" s="52" t="s">
        <v>2053</v>
      </c>
      <c r="H72" s="35" t="s">
        <v>233</v>
      </c>
      <c r="I72" s="35" t="s">
        <v>233</v>
      </c>
      <c r="J72" s="67" t="s">
        <v>2518</v>
      </c>
      <c r="K72" s="52" t="s">
        <v>47</v>
      </c>
      <c r="L72" s="31" t="s">
        <v>33</v>
      </c>
      <c r="M72" s="26" t="s">
        <v>32</v>
      </c>
      <c r="N72" s="2"/>
    </row>
    <row r="73" spans="1:14" s="17" customFormat="1" x14ac:dyDescent="0.15">
      <c r="A73" s="38"/>
      <c r="B73" s="37"/>
      <c r="C73" s="42"/>
      <c r="D73" s="48"/>
      <c r="E73" s="41"/>
      <c r="F73" s="40"/>
      <c r="G73" s="40" t="s">
        <v>1767</v>
      </c>
      <c r="H73" s="35"/>
      <c r="I73" s="35"/>
      <c r="J73" s="21" t="s">
        <v>2517</v>
      </c>
      <c r="K73" s="37" t="s">
        <v>68</v>
      </c>
      <c r="L73" s="35"/>
      <c r="M73" s="43"/>
      <c r="N73" s="2"/>
    </row>
    <row r="74" spans="1:14" s="17" customFormat="1" x14ac:dyDescent="0.15">
      <c r="A74" s="38"/>
      <c r="B74" s="37"/>
      <c r="C74" s="68"/>
      <c r="D74" s="52"/>
      <c r="E74" s="59" t="s">
        <v>236</v>
      </c>
      <c r="F74" s="20" t="s">
        <v>235</v>
      </c>
      <c r="G74" s="20" t="s">
        <v>234</v>
      </c>
      <c r="H74" s="35"/>
      <c r="I74" s="67"/>
      <c r="J74" s="21" t="s">
        <v>2516</v>
      </c>
      <c r="K74" s="30" t="s">
        <v>47</v>
      </c>
      <c r="L74" s="67"/>
      <c r="M74" s="466"/>
      <c r="N74" s="2"/>
    </row>
    <row r="75" spans="1:14" s="17" customFormat="1" ht="21" x14ac:dyDescent="0.15">
      <c r="A75" s="38"/>
      <c r="B75" s="37"/>
      <c r="C75" s="42">
        <v>2</v>
      </c>
      <c r="D75" s="37" t="s">
        <v>221</v>
      </c>
      <c r="E75" s="49" t="s">
        <v>40</v>
      </c>
      <c r="F75" s="48" t="s">
        <v>223</v>
      </c>
      <c r="G75" s="37" t="s">
        <v>222</v>
      </c>
      <c r="H75" s="35"/>
      <c r="I75" s="35" t="s">
        <v>221</v>
      </c>
      <c r="J75" s="21" t="s">
        <v>2515</v>
      </c>
      <c r="K75" s="37" t="s">
        <v>47</v>
      </c>
      <c r="L75" s="35" t="s">
        <v>33</v>
      </c>
      <c r="M75" s="43" t="s">
        <v>32</v>
      </c>
      <c r="N75" s="2"/>
    </row>
    <row r="76" spans="1:14" s="17" customFormat="1" x14ac:dyDescent="0.15">
      <c r="A76" s="38"/>
      <c r="B76" s="37"/>
      <c r="C76" s="42"/>
      <c r="D76" s="37"/>
      <c r="E76" s="49"/>
      <c r="F76" s="48"/>
      <c r="G76" s="30" t="s">
        <v>219</v>
      </c>
      <c r="H76" s="35"/>
      <c r="I76" s="35"/>
      <c r="J76" s="21" t="s">
        <v>2514</v>
      </c>
      <c r="K76" s="30" t="s">
        <v>41</v>
      </c>
      <c r="L76" s="35"/>
      <c r="M76" s="43"/>
      <c r="N76" s="2"/>
    </row>
    <row r="77" spans="1:14" s="17" customFormat="1" ht="42" x14ac:dyDescent="0.15">
      <c r="A77" s="34">
        <v>57</v>
      </c>
      <c r="B77" s="33" t="s">
        <v>208</v>
      </c>
      <c r="C77" s="27">
        <v>1</v>
      </c>
      <c r="D77" s="33" t="s">
        <v>207</v>
      </c>
      <c r="E77" s="25" t="s">
        <v>40</v>
      </c>
      <c r="F77" s="32" t="s">
        <v>210</v>
      </c>
      <c r="G77" s="24" t="s">
        <v>209</v>
      </c>
      <c r="H77" s="31" t="s">
        <v>208</v>
      </c>
      <c r="I77" s="31" t="s">
        <v>207</v>
      </c>
      <c r="J77" s="19" t="s">
        <v>2513</v>
      </c>
      <c r="K77" s="33" t="s">
        <v>47</v>
      </c>
      <c r="L77" s="31" t="s">
        <v>33</v>
      </c>
      <c r="M77" s="26" t="s">
        <v>32</v>
      </c>
      <c r="N77" s="18"/>
    </row>
    <row r="78" spans="1:14" s="17" customFormat="1" x14ac:dyDescent="0.15">
      <c r="A78" s="38"/>
      <c r="B78" s="37"/>
      <c r="C78" s="42"/>
      <c r="D78" s="37"/>
      <c r="E78" s="49"/>
      <c r="F78" s="48"/>
      <c r="G78" s="24" t="s">
        <v>205</v>
      </c>
      <c r="H78" s="35"/>
      <c r="I78" s="35"/>
      <c r="J78" s="19" t="s">
        <v>2512</v>
      </c>
      <c r="K78" s="28" t="s">
        <v>41</v>
      </c>
      <c r="L78" s="35"/>
      <c r="M78" s="35"/>
      <c r="N78" s="18"/>
    </row>
    <row r="79" spans="1:14" s="17" customFormat="1" ht="21" x14ac:dyDescent="0.15">
      <c r="A79" s="38"/>
      <c r="B79" s="52"/>
      <c r="C79" s="68"/>
      <c r="D79" s="52"/>
      <c r="E79" s="59" t="s">
        <v>52</v>
      </c>
      <c r="F79" s="20" t="s">
        <v>1748</v>
      </c>
      <c r="G79" s="47" t="s">
        <v>1747</v>
      </c>
      <c r="H79" s="67"/>
      <c r="I79" s="67"/>
      <c r="J79" s="19" t="s">
        <v>2511</v>
      </c>
      <c r="K79" s="20" t="s">
        <v>47</v>
      </c>
      <c r="L79" s="35"/>
      <c r="M79" s="43"/>
      <c r="N79" s="18"/>
    </row>
    <row r="80" spans="1:14" s="83" customFormat="1" ht="31.5" x14ac:dyDescent="0.15">
      <c r="A80" s="103">
        <v>59</v>
      </c>
      <c r="B80" s="87" t="s">
        <v>194</v>
      </c>
      <c r="C80" s="88">
        <v>3</v>
      </c>
      <c r="D80" s="87" t="s">
        <v>193</v>
      </c>
      <c r="E80" s="162" t="s">
        <v>40</v>
      </c>
      <c r="F80" s="99" t="s">
        <v>196</v>
      </c>
      <c r="G80" s="305" t="s">
        <v>195</v>
      </c>
      <c r="H80" s="86" t="s">
        <v>194</v>
      </c>
      <c r="I80" s="86" t="s">
        <v>193</v>
      </c>
      <c r="J80" s="192" t="s">
        <v>2510</v>
      </c>
      <c r="K80" s="91" t="s">
        <v>47</v>
      </c>
      <c r="L80" s="97" t="s">
        <v>33</v>
      </c>
      <c r="M80" s="96" t="s">
        <v>32</v>
      </c>
      <c r="N80" s="84"/>
    </row>
    <row r="81" spans="1:14" s="83" customFormat="1" ht="31.5" x14ac:dyDescent="0.15">
      <c r="A81" s="89"/>
      <c r="B81" s="87"/>
      <c r="C81" s="88"/>
      <c r="D81" s="87"/>
      <c r="E81" s="49" t="s">
        <v>121</v>
      </c>
      <c r="F81" s="32" t="s">
        <v>189</v>
      </c>
      <c r="G81" s="57" t="s">
        <v>2286</v>
      </c>
      <c r="H81" s="86"/>
      <c r="I81" s="86"/>
      <c r="J81" s="21" t="s">
        <v>2509</v>
      </c>
      <c r="K81" s="80" t="s">
        <v>104</v>
      </c>
      <c r="L81" s="90"/>
      <c r="M81" s="85"/>
      <c r="N81" s="84"/>
    </row>
    <row r="82" spans="1:14" s="83" customFormat="1" ht="31.5" x14ac:dyDescent="0.15">
      <c r="A82" s="89"/>
      <c r="B82" s="87"/>
      <c r="C82" s="88"/>
      <c r="D82" s="87"/>
      <c r="E82" s="49"/>
      <c r="F82" s="48"/>
      <c r="G82" s="57" t="s">
        <v>2508</v>
      </c>
      <c r="H82" s="86"/>
      <c r="I82" s="86"/>
      <c r="J82" s="21" t="s">
        <v>86</v>
      </c>
      <c r="K82" s="80" t="s">
        <v>714</v>
      </c>
      <c r="L82" s="90"/>
      <c r="M82" s="85"/>
      <c r="N82" s="84"/>
    </row>
    <row r="83" spans="1:14" s="83" customFormat="1" ht="31.5" x14ac:dyDescent="0.15">
      <c r="A83" s="89"/>
      <c r="B83" s="87"/>
      <c r="C83" s="88"/>
      <c r="D83" s="87"/>
      <c r="E83" s="49"/>
      <c r="F83" s="48"/>
      <c r="G83" s="30" t="s">
        <v>2507</v>
      </c>
      <c r="H83" s="86"/>
      <c r="I83" s="86"/>
      <c r="J83" s="21" t="s">
        <v>2506</v>
      </c>
      <c r="K83" s="20" t="s">
        <v>700</v>
      </c>
      <c r="L83" s="90"/>
      <c r="M83" s="85"/>
      <c r="N83" s="84"/>
    </row>
    <row r="84" spans="1:14" s="17" customFormat="1" ht="12.75" x14ac:dyDescent="0.15">
      <c r="A84" s="38"/>
      <c r="B84" s="37"/>
      <c r="C84" s="27">
        <v>4</v>
      </c>
      <c r="D84" s="33" t="s">
        <v>692</v>
      </c>
      <c r="E84" s="59" t="s">
        <v>40</v>
      </c>
      <c r="F84" s="20" t="s">
        <v>694</v>
      </c>
      <c r="G84" s="33" t="s">
        <v>693</v>
      </c>
      <c r="H84" s="35"/>
      <c r="I84" s="31" t="s">
        <v>692</v>
      </c>
      <c r="J84" s="21" t="s">
        <v>2505</v>
      </c>
      <c r="K84" s="54" t="s">
        <v>47</v>
      </c>
      <c r="L84" s="31" t="s">
        <v>33</v>
      </c>
      <c r="M84" s="22" t="s">
        <v>32</v>
      </c>
      <c r="N84" s="84"/>
    </row>
    <row r="85" spans="1:14" s="17" customFormat="1" x14ac:dyDescent="0.15">
      <c r="A85" s="34">
        <v>60</v>
      </c>
      <c r="B85" s="33" t="s">
        <v>181</v>
      </c>
      <c r="C85" s="27">
        <v>3</v>
      </c>
      <c r="D85" s="501" t="s">
        <v>180</v>
      </c>
      <c r="E85" s="25" t="s">
        <v>40</v>
      </c>
      <c r="F85" s="32" t="s">
        <v>183</v>
      </c>
      <c r="G85" s="33" t="s">
        <v>2504</v>
      </c>
      <c r="H85" s="31" t="s">
        <v>181</v>
      </c>
      <c r="I85" s="504" t="s">
        <v>180</v>
      </c>
      <c r="J85" s="21" t="s">
        <v>2503</v>
      </c>
      <c r="K85" s="54" t="s">
        <v>68</v>
      </c>
      <c r="L85" s="31" t="s">
        <v>33</v>
      </c>
      <c r="M85" s="22" t="s">
        <v>32</v>
      </c>
      <c r="N85" s="18"/>
    </row>
    <row r="86" spans="1:14" s="17" customFormat="1" x14ac:dyDescent="0.15">
      <c r="A86" s="38"/>
      <c r="B86" s="37"/>
      <c r="C86" s="42"/>
      <c r="D86" s="502"/>
      <c r="E86" s="59" t="s">
        <v>52</v>
      </c>
      <c r="F86" s="20" t="s">
        <v>660</v>
      </c>
      <c r="G86" s="30" t="s">
        <v>659</v>
      </c>
      <c r="H86" s="35"/>
      <c r="I86" s="503"/>
      <c r="J86" s="21" t="s">
        <v>2502</v>
      </c>
      <c r="K86" s="45" t="s">
        <v>47</v>
      </c>
      <c r="L86" s="44"/>
      <c r="M86" s="58"/>
      <c r="N86" s="18"/>
    </row>
    <row r="87" spans="1:14" s="17" customFormat="1" ht="42" x14ac:dyDescent="0.15">
      <c r="A87" s="34">
        <v>61</v>
      </c>
      <c r="B87" s="32" t="s">
        <v>174</v>
      </c>
      <c r="C87" s="27">
        <v>1</v>
      </c>
      <c r="D87" s="26" t="s">
        <v>657</v>
      </c>
      <c r="E87" s="49" t="s">
        <v>52</v>
      </c>
      <c r="F87" s="48" t="s">
        <v>650</v>
      </c>
      <c r="G87" s="33" t="s">
        <v>649</v>
      </c>
      <c r="H87" s="31" t="s">
        <v>174</v>
      </c>
      <c r="I87" s="22" t="s">
        <v>657</v>
      </c>
      <c r="J87" s="21" t="s">
        <v>2501</v>
      </c>
      <c r="K87" s="154" t="s">
        <v>47</v>
      </c>
      <c r="L87" s="31" t="s">
        <v>33</v>
      </c>
      <c r="M87" s="22" t="s">
        <v>32</v>
      </c>
      <c r="N87" s="18"/>
    </row>
    <row r="88" spans="1:14" s="17" customFormat="1" x14ac:dyDescent="0.15">
      <c r="A88" s="38"/>
      <c r="B88" s="48"/>
      <c r="C88" s="42"/>
      <c r="D88" s="43"/>
      <c r="E88" s="41"/>
      <c r="F88" s="40"/>
      <c r="G88" s="30" t="s">
        <v>944</v>
      </c>
      <c r="H88" s="35"/>
      <c r="I88" s="58"/>
      <c r="J88" s="21" t="s">
        <v>2500</v>
      </c>
      <c r="K88" s="45" t="s">
        <v>784</v>
      </c>
      <c r="L88" s="66"/>
      <c r="M88" s="56"/>
      <c r="N88" s="18"/>
    </row>
    <row r="89" spans="1:14" s="17" customFormat="1" ht="63" x14ac:dyDescent="0.15">
      <c r="A89" s="38"/>
      <c r="B89" s="48"/>
      <c r="C89" s="68"/>
      <c r="D89" s="65"/>
      <c r="E89" s="41" t="s">
        <v>77</v>
      </c>
      <c r="F89" s="40" t="s">
        <v>647</v>
      </c>
      <c r="G89" s="30" t="s">
        <v>646</v>
      </c>
      <c r="H89" s="35"/>
      <c r="I89" s="58"/>
      <c r="J89" s="21" t="s">
        <v>2499</v>
      </c>
      <c r="K89" s="45" t="s">
        <v>644</v>
      </c>
      <c r="L89" s="46" t="s">
        <v>643</v>
      </c>
      <c r="M89" s="21" t="s">
        <v>642</v>
      </c>
      <c r="N89" s="18"/>
    </row>
    <row r="90" spans="1:14" s="17" customFormat="1" x14ac:dyDescent="0.15">
      <c r="A90" s="38"/>
      <c r="B90" s="48"/>
      <c r="C90" s="42">
        <v>2</v>
      </c>
      <c r="D90" s="502" t="s">
        <v>173</v>
      </c>
      <c r="E90" s="49" t="s">
        <v>40</v>
      </c>
      <c r="F90" s="48" t="s">
        <v>176</v>
      </c>
      <c r="G90" s="52" t="s">
        <v>175</v>
      </c>
      <c r="H90" s="35"/>
      <c r="I90" s="504" t="s">
        <v>173</v>
      </c>
      <c r="J90" s="21" t="s">
        <v>2498</v>
      </c>
      <c r="K90" s="82" t="s">
        <v>47</v>
      </c>
      <c r="L90" s="35" t="s">
        <v>33</v>
      </c>
      <c r="M90" s="43" t="s">
        <v>32</v>
      </c>
      <c r="N90" s="18"/>
    </row>
    <row r="91" spans="1:14" s="17" customFormat="1" x14ac:dyDescent="0.15">
      <c r="A91" s="38"/>
      <c r="B91" s="48"/>
      <c r="C91" s="42"/>
      <c r="D91" s="502"/>
      <c r="E91" s="41"/>
      <c r="F91" s="40"/>
      <c r="G91" s="52" t="s">
        <v>941</v>
      </c>
      <c r="H91" s="35"/>
      <c r="I91" s="503"/>
      <c r="J91" s="21" t="s">
        <v>2497</v>
      </c>
      <c r="K91" s="82" t="s">
        <v>41</v>
      </c>
      <c r="L91" s="44"/>
      <c r="M91" s="43"/>
      <c r="N91" s="18"/>
    </row>
    <row r="92" spans="1:14" s="17" customFormat="1" x14ac:dyDescent="0.15">
      <c r="A92" s="38"/>
      <c r="B92" s="48"/>
      <c r="C92" s="42"/>
      <c r="D92" s="502"/>
      <c r="E92" s="49" t="s">
        <v>52</v>
      </c>
      <c r="F92" s="48" t="s">
        <v>1690</v>
      </c>
      <c r="G92" s="30" t="s">
        <v>1689</v>
      </c>
      <c r="H92" s="35"/>
      <c r="I92" s="503"/>
      <c r="J92" s="21" t="s">
        <v>2496</v>
      </c>
      <c r="K92" s="36" t="s">
        <v>47</v>
      </c>
      <c r="L92" s="44"/>
      <c r="M92" s="43"/>
      <c r="N92" s="18"/>
    </row>
    <row r="93" spans="1:14" s="17" customFormat="1" ht="21" x14ac:dyDescent="0.15">
      <c r="A93" s="38"/>
      <c r="B93" s="48"/>
      <c r="C93" s="42"/>
      <c r="D93" s="502"/>
      <c r="E93" s="41"/>
      <c r="F93" s="40"/>
      <c r="G93" s="23" t="s">
        <v>2267</v>
      </c>
      <c r="H93" s="35"/>
      <c r="I93" s="503"/>
      <c r="J93" s="21" t="s">
        <v>2495</v>
      </c>
      <c r="K93" s="36" t="s">
        <v>41</v>
      </c>
      <c r="L93" s="44"/>
      <c r="M93" s="58"/>
      <c r="N93" s="18"/>
    </row>
    <row r="94" spans="1:14" s="17" customFormat="1" ht="21" x14ac:dyDescent="0.15">
      <c r="A94" s="38"/>
      <c r="B94" s="48"/>
      <c r="C94" s="42"/>
      <c r="D94" s="48"/>
      <c r="E94" s="25" t="s">
        <v>77</v>
      </c>
      <c r="F94" s="32" t="s">
        <v>640</v>
      </c>
      <c r="G94" s="40" t="s">
        <v>938</v>
      </c>
      <c r="H94" s="35"/>
      <c r="I94" s="35"/>
      <c r="J94" s="21" t="s">
        <v>2494</v>
      </c>
      <c r="K94" s="36" t="s">
        <v>41</v>
      </c>
      <c r="L94" s="44"/>
      <c r="M94" s="43"/>
      <c r="N94" s="18"/>
    </row>
    <row r="95" spans="1:14" s="17" customFormat="1" x14ac:dyDescent="0.15">
      <c r="A95" s="38"/>
      <c r="B95" s="48"/>
      <c r="C95" s="68"/>
      <c r="D95" s="40"/>
      <c r="E95" s="59" t="s">
        <v>72</v>
      </c>
      <c r="F95" s="20" t="s">
        <v>936</v>
      </c>
      <c r="G95" s="40" t="s">
        <v>2493</v>
      </c>
      <c r="H95" s="35"/>
      <c r="I95" s="67"/>
      <c r="J95" s="21" t="s">
        <v>2492</v>
      </c>
      <c r="K95" s="50" t="s">
        <v>68</v>
      </c>
      <c r="L95" s="66"/>
      <c r="M95" s="65"/>
      <c r="N95" s="18"/>
    </row>
    <row r="96" spans="1:14" s="17" customFormat="1" ht="21" x14ac:dyDescent="0.15">
      <c r="A96" s="38"/>
      <c r="B96" s="48"/>
      <c r="C96" s="27">
        <v>4</v>
      </c>
      <c r="D96" s="33" t="s">
        <v>169</v>
      </c>
      <c r="E96" s="25" t="s">
        <v>40</v>
      </c>
      <c r="F96" s="32" t="s">
        <v>171</v>
      </c>
      <c r="G96" s="24" t="s">
        <v>170</v>
      </c>
      <c r="H96" s="35"/>
      <c r="I96" s="31" t="s">
        <v>169</v>
      </c>
      <c r="J96" s="19" t="s">
        <v>2491</v>
      </c>
      <c r="K96" s="54" t="s">
        <v>47</v>
      </c>
      <c r="L96" s="31" t="s">
        <v>33</v>
      </c>
      <c r="M96" s="26" t="s">
        <v>32</v>
      </c>
      <c r="N96" s="18"/>
    </row>
    <row r="97" spans="1:14" s="17" customFormat="1" ht="31.5" x14ac:dyDescent="0.15">
      <c r="A97" s="38"/>
      <c r="B97" s="48"/>
      <c r="C97" s="42"/>
      <c r="D97" s="37"/>
      <c r="E97" s="41"/>
      <c r="F97" s="40"/>
      <c r="G97" s="81" t="s">
        <v>164</v>
      </c>
      <c r="H97" s="35"/>
      <c r="I97" s="35"/>
      <c r="J97" s="19" t="s">
        <v>2490</v>
      </c>
      <c r="K97" s="80" t="s">
        <v>142</v>
      </c>
      <c r="L97" s="44"/>
      <c r="M97" s="43"/>
      <c r="N97" s="18"/>
    </row>
    <row r="98" spans="1:14" s="17" customFormat="1" ht="21" x14ac:dyDescent="0.15">
      <c r="A98" s="38"/>
      <c r="B98" s="48"/>
      <c r="C98" s="42"/>
      <c r="D98" s="37"/>
      <c r="E98" s="49" t="s">
        <v>52</v>
      </c>
      <c r="F98" s="48" t="s">
        <v>163</v>
      </c>
      <c r="G98" s="24" t="s">
        <v>162</v>
      </c>
      <c r="H98" s="35"/>
      <c r="I98" s="35"/>
      <c r="J98" s="19" t="s">
        <v>2489</v>
      </c>
      <c r="K98" s="54" t="s">
        <v>47</v>
      </c>
      <c r="L98" s="44"/>
      <c r="M98" s="43"/>
      <c r="N98" s="18"/>
    </row>
    <row r="99" spans="1:14" s="17" customFormat="1" ht="31.5" x14ac:dyDescent="0.15">
      <c r="A99" s="38"/>
      <c r="B99" s="48"/>
      <c r="C99" s="42"/>
      <c r="D99" s="37"/>
      <c r="E99" s="41"/>
      <c r="F99" s="40"/>
      <c r="G99" s="74" t="s">
        <v>160</v>
      </c>
      <c r="H99" s="35"/>
      <c r="I99" s="35"/>
      <c r="J99" s="19" t="s">
        <v>160</v>
      </c>
      <c r="K99" s="79" t="s">
        <v>142</v>
      </c>
      <c r="L99" s="44"/>
      <c r="M99" s="43"/>
      <c r="N99" s="18"/>
    </row>
    <row r="100" spans="1:14" s="17" customFormat="1" ht="31.5" x14ac:dyDescent="0.15">
      <c r="A100" s="78"/>
      <c r="B100" s="77"/>
      <c r="C100" s="76"/>
      <c r="D100" s="75"/>
      <c r="E100" s="59" t="s">
        <v>77</v>
      </c>
      <c r="F100" s="20" t="s">
        <v>159</v>
      </c>
      <c r="G100" s="74" t="s">
        <v>158</v>
      </c>
      <c r="H100" s="73"/>
      <c r="I100" s="73"/>
      <c r="J100" s="19" t="s">
        <v>2488</v>
      </c>
      <c r="K100" s="20" t="s">
        <v>156</v>
      </c>
      <c r="L100" s="35"/>
      <c r="M100" s="43"/>
      <c r="N100" s="18"/>
    </row>
    <row r="101" spans="1:14" s="17" customFormat="1" x14ac:dyDescent="0.15">
      <c r="A101" s="38"/>
      <c r="B101" s="48"/>
      <c r="C101" s="42"/>
      <c r="D101" s="37"/>
      <c r="E101" s="49" t="s">
        <v>72</v>
      </c>
      <c r="F101" s="48" t="s">
        <v>155</v>
      </c>
      <c r="G101" s="71" t="s">
        <v>154</v>
      </c>
      <c r="H101" s="35"/>
      <c r="I101" s="35"/>
      <c r="J101" s="19" t="s">
        <v>2487</v>
      </c>
      <c r="K101" s="72" t="s">
        <v>47</v>
      </c>
      <c r="L101" s="44"/>
      <c r="M101" s="43"/>
      <c r="N101" s="18"/>
    </row>
    <row r="102" spans="1:14" s="17" customFormat="1" x14ac:dyDescent="0.15">
      <c r="A102" s="38"/>
      <c r="B102" s="48"/>
      <c r="C102" s="42"/>
      <c r="D102" s="37"/>
      <c r="E102" s="49"/>
      <c r="F102" s="48"/>
      <c r="G102" s="30" t="s">
        <v>919</v>
      </c>
      <c r="H102" s="35"/>
      <c r="I102" s="35"/>
      <c r="J102" s="21" t="s">
        <v>2486</v>
      </c>
      <c r="K102" s="36" t="s">
        <v>68</v>
      </c>
      <c r="L102" s="44"/>
      <c r="M102" s="43"/>
      <c r="N102" s="18"/>
    </row>
    <row r="103" spans="1:14" s="17" customFormat="1" ht="31.5" x14ac:dyDescent="0.15">
      <c r="A103" s="38"/>
      <c r="B103" s="48"/>
      <c r="C103" s="42"/>
      <c r="D103" s="37"/>
      <c r="E103" s="41"/>
      <c r="F103" s="40"/>
      <c r="G103" s="23" t="s">
        <v>144</v>
      </c>
      <c r="H103" s="35"/>
      <c r="I103" s="35"/>
      <c r="J103" s="21" t="s">
        <v>2485</v>
      </c>
      <c r="K103" s="36" t="s">
        <v>142</v>
      </c>
      <c r="L103" s="44"/>
      <c r="M103" s="43"/>
      <c r="N103" s="18"/>
    </row>
    <row r="104" spans="1:14" s="17" customFormat="1" x14ac:dyDescent="0.15">
      <c r="A104" s="38"/>
      <c r="B104" s="48"/>
      <c r="C104" s="42"/>
      <c r="D104" s="37"/>
      <c r="E104" s="49" t="s">
        <v>236</v>
      </c>
      <c r="F104" s="48" t="s">
        <v>911</v>
      </c>
      <c r="G104" s="21" t="s">
        <v>910</v>
      </c>
      <c r="H104" s="35"/>
      <c r="I104" s="35"/>
      <c r="J104" s="21" t="s">
        <v>2484</v>
      </c>
      <c r="K104" s="46" t="s">
        <v>47</v>
      </c>
      <c r="L104" s="44"/>
      <c r="M104" s="43"/>
      <c r="N104" s="18"/>
    </row>
    <row r="105" spans="1:14" s="17" customFormat="1" x14ac:dyDescent="0.15">
      <c r="A105" s="38"/>
      <c r="B105" s="48"/>
      <c r="C105" s="42"/>
      <c r="D105" s="37"/>
      <c r="E105" s="41"/>
      <c r="F105" s="40"/>
      <c r="G105" s="37" t="s">
        <v>908</v>
      </c>
      <c r="H105" s="35"/>
      <c r="I105" s="35"/>
      <c r="J105" s="21" t="s">
        <v>2483</v>
      </c>
      <c r="K105" s="51" t="s">
        <v>41</v>
      </c>
      <c r="L105" s="44"/>
      <c r="M105" s="43"/>
      <c r="N105" s="18"/>
    </row>
    <row r="106" spans="1:14" s="17" customFormat="1" x14ac:dyDescent="0.15">
      <c r="A106" s="38"/>
      <c r="B106" s="48"/>
      <c r="C106" s="42"/>
      <c r="D106" s="37"/>
      <c r="E106" s="49" t="s">
        <v>99</v>
      </c>
      <c r="F106" s="48" t="s">
        <v>1339</v>
      </c>
      <c r="G106" s="30" t="s">
        <v>2482</v>
      </c>
      <c r="H106" s="35"/>
      <c r="I106" s="35"/>
      <c r="J106" s="21" t="s">
        <v>2481</v>
      </c>
      <c r="K106" s="36" t="s">
        <v>47</v>
      </c>
      <c r="L106" s="44"/>
      <c r="M106" s="43"/>
      <c r="N106" s="18"/>
    </row>
    <row r="107" spans="1:14" s="17" customFormat="1" ht="21" x14ac:dyDescent="0.15">
      <c r="A107" s="38"/>
      <c r="B107" s="48"/>
      <c r="C107" s="68"/>
      <c r="D107" s="52"/>
      <c r="E107" s="59" t="s">
        <v>141</v>
      </c>
      <c r="F107" s="20" t="s">
        <v>140</v>
      </c>
      <c r="G107" s="52" t="s">
        <v>139</v>
      </c>
      <c r="H107" s="35"/>
      <c r="I107" s="67"/>
      <c r="J107" s="21" t="s">
        <v>2480</v>
      </c>
      <c r="K107" s="50" t="s">
        <v>68</v>
      </c>
      <c r="L107" s="66"/>
      <c r="M107" s="65"/>
      <c r="N107" s="18"/>
    </row>
    <row r="108" spans="1:14" s="17" customFormat="1" ht="42" x14ac:dyDescent="0.15">
      <c r="A108" s="38"/>
      <c r="B108" s="48"/>
      <c r="C108" s="125">
        <v>5</v>
      </c>
      <c r="D108" s="28" t="s">
        <v>135</v>
      </c>
      <c r="E108" s="59" t="s">
        <v>52</v>
      </c>
      <c r="F108" s="20" t="s">
        <v>137</v>
      </c>
      <c r="G108" s="20" t="s">
        <v>136</v>
      </c>
      <c r="H108" s="35"/>
      <c r="I108" s="19" t="s">
        <v>135</v>
      </c>
      <c r="J108" s="21" t="s">
        <v>2479</v>
      </c>
      <c r="K108" s="45" t="s">
        <v>47</v>
      </c>
      <c r="L108" s="46" t="s">
        <v>133</v>
      </c>
      <c r="M108" s="19" t="s">
        <v>132</v>
      </c>
      <c r="N108" s="18"/>
    </row>
    <row r="109" spans="1:14" s="17" customFormat="1" ht="42" x14ac:dyDescent="0.15">
      <c r="A109" s="38"/>
      <c r="B109" s="48"/>
      <c r="C109" s="42">
        <v>6</v>
      </c>
      <c r="D109" s="37" t="s">
        <v>2476</v>
      </c>
      <c r="E109" s="49" t="s">
        <v>40</v>
      </c>
      <c r="F109" s="48" t="s">
        <v>2478</v>
      </c>
      <c r="G109" s="21" t="s">
        <v>2477</v>
      </c>
      <c r="H109" s="35"/>
      <c r="I109" s="35" t="s">
        <v>2476</v>
      </c>
      <c r="J109" s="67" t="s">
        <v>2475</v>
      </c>
      <c r="K109" s="46" t="s">
        <v>47</v>
      </c>
      <c r="L109" s="66" t="s">
        <v>854</v>
      </c>
      <c r="M109" s="43" t="s">
        <v>32</v>
      </c>
      <c r="N109" s="18"/>
    </row>
    <row r="110" spans="1:14" s="17" customFormat="1" x14ac:dyDescent="0.15">
      <c r="A110" s="34">
        <v>62</v>
      </c>
      <c r="B110" s="33" t="s">
        <v>869</v>
      </c>
      <c r="C110" s="27">
        <v>3</v>
      </c>
      <c r="D110" s="33" t="s">
        <v>2472</v>
      </c>
      <c r="E110" s="59" t="s">
        <v>40</v>
      </c>
      <c r="F110" s="20" t="s">
        <v>2474</v>
      </c>
      <c r="G110" s="52" t="s">
        <v>2473</v>
      </c>
      <c r="H110" s="31" t="s">
        <v>869</v>
      </c>
      <c r="I110" s="31" t="s">
        <v>2472</v>
      </c>
      <c r="J110" s="21" t="s">
        <v>2471</v>
      </c>
      <c r="K110" s="50" t="s">
        <v>47</v>
      </c>
      <c r="L110" s="35" t="s">
        <v>33</v>
      </c>
      <c r="M110" s="19" t="s">
        <v>32</v>
      </c>
      <c r="N110" s="2"/>
    </row>
    <row r="111" spans="1:14" s="17" customFormat="1" ht="21" x14ac:dyDescent="0.15">
      <c r="A111" s="34">
        <v>63</v>
      </c>
      <c r="B111" s="33" t="s">
        <v>621</v>
      </c>
      <c r="C111" s="27">
        <v>1</v>
      </c>
      <c r="D111" s="26" t="s">
        <v>1324</v>
      </c>
      <c r="E111" s="49" t="s">
        <v>52</v>
      </c>
      <c r="F111" s="48" t="s">
        <v>1326</v>
      </c>
      <c r="G111" s="37" t="s">
        <v>1325</v>
      </c>
      <c r="H111" s="31" t="s">
        <v>621</v>
      </c>
      <c r="I111" s="22" t="s">
        <v>1324</v>
      </c>
      <c r="J111" s="21" t="s">
        <v>2470</v>
      </c>
      <c r="K111" s="37" t="s">
        <v>47</v>
      </c>
      <c r="L111" s="31" t="s">
        <v>33</v>
      </c>
      <c r="M111" s="26" t="s">
        <v>32</v>
      </c>
      <c r="N111" s="18"/>
    </row>
    <row r="112" spans="1:14" s="17" customFormat="1" x14ac:dyDescent="0.15">
      <c r="A112" s="38"/>
      <c r="B112" s="48"/>
      <c r="C112" s="27">
        <v>3</v>
      </c>
      <c r="D112" s="33" t="s">
        <v>620</v>
      </c>
      <c r="E112" s="59" t="s">
        <v>40</v>
      </c>
      <c r="F112" s="20" t="s">
        <v>1309</v>
      </c>
      <c r="G112" s="30" t="s">
        <v>1308</v>
      </c>
      <c r="H112" s="35"/>
      <c r="I112" s="31" t="s">
        <v>620</v>
      </c>
      <c r="J112" s="21" t="s">
        <v>2469</v>
      </c>
      <c r="K112" s="45" t="s">
        <v>47</v>
      </c>
      <c r="L112" s="31" t="s">
        <v>33</v>
      </c>
      <c r="M112" s="26" t="s">
        <v>32</v>
      </c>
      <c r="N112" s="18"/>
    </row>
    <row r="113" spans="1:14" s="17" customFormat="1" x14ac:dyDescent="0.15">
      <c r="A113" s="38"/>
      <c r="B113" s="37"/>
      <c r="C113" s="42"/>
      <c r="D113" s="37"/>
      <c r="E113" s="25" t="s">
        <v>52</v>
      </c>
      <c r="F113" s="26" t="s">
        <v>1306</v>
      </c>
      <c r="G113" s="30" t="s">
        <v>1629</v>
      </c>
      <c r="H113" s="35"/>
      <c r="I113" s="35"/>
      <c r="J113" s="21" t="s">
        <v>2468</v>
      </c>
      <c r="K113" s="51" t="s">
        <v>47</v>
      </c>
      <c r="L113" s="44"/>
      <c r="M113" s="43"/>
      <c r="N113" s="18"/>
    </row>
    <row r="114" spans="1:14" s="17" customFormat="1" x14ac:dyDescent="0.15">
      <c r="A114" s="38"/>
      <c r="B114" s="37"/>
      <c r="C114" s="42"/>
      <c r="D114" s="37"/>
      <c r="E114" s="49"/>
      <c r="F114" s="43"/>
      <c r="G114" s="37" t="s">
        <v>1627</v>
      </c>
      <c r="H114" s="35"/>
      <c r="I114" s="35"/>
      <c r="J114" s="21" t="s">
        <v>2467</v>
      </c>
      <c r="K114" s="36" t="s">
        <v>579</v>
      </c>
      <c r="L114" s="44"/>
      <c r="M114" s="43"/>
      <c r="N114" s="18"/>
    </row>
    <row r="115" spans="1:14" s="17" customFormat="1" ht="63" x14ac:dyDescent="0.15">
      <c r="A115" s="38"/>
      <c r="B115" s="37"/>
      <c r="C115" s="42"/>
      <c r="D115" s="37"/>
      <c r="E115" s="41"/>
      <c r="F115" s="65"/>
      <c r="G115" s="23" t="s">
        <v>618</v>
      </c>
      <c r="H115" s="35"/>
      <c r="I115" s="35"/>
      <c r="J115" s="21" t="s">
        <v>2466</v>
      </c>
      <c r="K115" s="79" t="s">
        <v>614</v>
      </c>
      <c r="L115" s="44"/>
      <c r="M115" s="43"/>
      <c r="N115" s="18"/>
    </row>
    <row r="116" spans="1:14" s="17" customFormat="1" ht="31.5" x14ac:dyDescent="0.15">
      <c r="A116" s="38"/>
      <c r="B116" s="48"/>
      <c r="C116" s="42"/>
      <c r="D116" s="48"/>
      <c r="E116" s="59" t="s">
        <v>77</v>
      </c>
      <c r="F116" s="28" t="s">
        <v>1621</v>
      </c>
      <c r="G116" s="30" t="s">
        <v>1620</v>
      </c>
      <c r="H116" s="35"/>
      <c r="I116" s="35"/>
      <c r="J116" s="21" t="s">
        <v>1619</v>
      </c>
      <c r="K116" s="79" t="s">
        <v>2252</v>
      </c>
      <c r="L116" s="44"/>
      <c r="M116" s="58"/>
      <c r="N116" s="18"/>
    </row>
    <row r="117" spans="1:14" s="17" customFormat="1" ht="31.5" x14ac:dyDescent="0.15">
      <c r="A117" s="38"/>
      <c r="B117" s="37"/>
      <c r="C117" s="49"/>
      <c r="D117" s="126"/>
      <c r="E117" s="49" t="s">
        <v>99</v>
      </c>
      <c r="F117" s="48" t="s">
        <v>1283</v>
      </c>
      <c r="G117" s="81" t="s">
        <v>1280</v>
      </c>
      <c r="H117" s="35"/>
      <c r="I117" s="58"/>
      <c r="J117" s="19" t="s">
        <v>2465</v>
      </c>
      <c r="K117" s="241" t="s">
        <v>1278</v>
      </c>
      <c r="L117" s="240"/>
      <c r="M117" s="239"/>
      <c r="N117" s="18"/>
    </row>
    <row r="118" spans="1:14" s="17" customFormat="1" ht="31.5" x14ac:dyDescent="0.15">
      <c r="A118" s="38"/>
      <c r="B118" s="37"/>
      <c r="C118" s="42"/>
      <c r="D118" s="37"/>
      <c r="E118" s="49"/>
      <c r="F118" s="48"/>
      <c r="G118" s="21" t="s">
        <v>1610</v>
      </c>
      <c r="H118" s="67"/>
      <c r="I118" s="35"/>
      <c r="J118" s="21" t="s">
        <v>2464</v>
      </c>
      <c r="K118" s="36" t="s">
        <v>665</v>
      </c>
      <c r="L118" s="44"/>
      <c r="M118" s="43"/>
      <c r="N118" s="18"/>
    </row>
    <row r="119" spans="1:14" s="17" customFormat="1" x14ac:dyDescent="0.15">
      <c r="A119" s="34">
        <v>64</v>
      </c>
      <c r="B119" s="33" t="s">
        <v>862</v>
      </c>
      <c r="C119" s="125">
        <v>1</v>
      </c>
      <c r="D119" s="20" t="s">
        <v>862</v>
      </c>
      <c r="E119" s="59" t="s">
        <v>72</v>
      </c>
      <c r="F119" s="20" t="s">
        <v>1271</v>
      </c>
      <c r="G119" s="62" t="s">
        <v>2245</v>
      </c>
      <c r="H119" s="35" t="s">
        <v>862</v>
      </c>
      <c r="I119" s="20" t="s">
        <v>862</v>
      </c>
      <c r="J119" s="21" t="s">
        <v>2463</v>
      </c>
      <c r="K119" s="71" t="s">
        <v>68</v>
      </c>
      <c r="L119" s="21" t="s">
        <v>33</v>
      </c>
      <c r="M119" s="28" t="s">
        <v>32</v>
      </c>
      <c r="N119" s="18"/>
    </row>
    <row r="120" spans="1:14" s="17" customFormat="1" x14ac:dyDescent="0.15">
      <c r="A120" s="38"/>
      <c r="B120" s="37"/>
      <c r="C120" s="42">
        <v>2</v>
      </c>
      <c r="D120" s="37" t="s">
        <v>857</v>
      </c>
      <c r="E120" s="49" t="s">
        <v>40</v>
      </c>
      <c r="F120" s="48" t="s">
        <v>860</v>
      </c>
      <c r="G120" s="37" t="s">
        <v>2462</v>
      </c>
      <c r="H120" s="35"/>
      <c r="I120" s="35" t="s">
        <v>857</v>
      </c>
      <c r="J120" s="21" t="s">
        <v>2461</v>
      </c>
      <c r="K120" s="150" t="s">
        <v>47</v>
      </c>
      <c r="L120" s="35" t="s">
        <v>33</v>
      </c>
      <c r="M120" s="43" t="s">
        <v>32</v>
      </c>
      <c r="N120" s="18"/>
    </row>
    <row r="121" spans="1:14" s="17" customFormat="1" ht="21" x14ac:dyDescent="0.15">
      <c r="A121" s="38"/>
      <c r="B121" s="37"/>
      <c r="C121" s="42"/>
      <c r="D121" s="37"/>
      <c r="E121" s="49"/>
      <c r="F121" s="48"/>
      <c r="G121" s="30" t="s">
        <v>1606</v>
      </c>
      <c r="H121" s="35"/>
      <c r="I121" s="35"/>
      <c r="J121" s="21" t="s">
        <v>2460</v>
      </c>
      <c r="K121" s="66" t="s">
        <v>68</v>
      </c>
      <c r="L121" s="66"/>
      <c r="M121" s="65"/>
      <c r="N121" s="18"/>
    </row>
    <row r="122" spans="1:14" s="17" customFormat="1" x14ac:dyDescent="0.15">
      <c r="A122" s="38"/>
      <c r="B122" s="37"/>
      <c r="C122" s="27">
        <v>3</v>
      </c>
      <c r="D122" s="33" t="s">
        <v>1255</v>
      </c>
      <c r="E122" s="25" t="s">
        <v>40</v>
      </c>
      <c r="F122" s="32" t="s">
        <v>1257</v>
      </c>
      <c r="G122" s="37" t="s">
        <v>1603</v>
      </c>
      <c r="H122" s="35"/>
      <c r="I122" s="31" t="s">
        <v>1255</v>
      </c>
      <c r="J122" s="21" t="s">
        <v>2459</v>
      </c>
      <c r="K122" s="51" t="s">
        <v>47</v>
      </c>
      <c r="L122" s="35" t="s">
        <v>33</v>
      </c>
      <c r="M122" s="43" t="s">
        <v>32</v>
      </c>
      <c r="N122" s="18"/>
    </row>
    <row r="123" spans="1:14" s="17" customFormat="1" x14ac:dyDescent="0.15">
      <c r="A123" s="38"/>
      <c r="B123" s="37"/>
      <c r="C123" s="42"/>
      <c r="D123" s="37"/>
      <c r="E123" s="49"/>
      <c r="F123" s="48"/>
      <c r="G123" s="33" t="s">
        <v>1600</v>
      </c>
      <c r="H123" s="35"/>
      <c r="I123" s="35"/>
      <c r="J123" s="21" t="s">
        <v>2458</v>
      </c>
      <c r="K123" s="54" t="s">
        <v>68</v>
      </c>
      <c r="L123" s="67"/>
      <c r="M123" s="65"/>
      <c r="N123" s="18"/>
    </row>
    <row r="124" spans="1:14" s="17" customFormat="1" ht="21" x14ac:dyDescent="0.15">
      <c r="A124" s="38"/>
      <c r="B124" s="37"/>
      <c r="C124" s="125">
        <v>4</v>
      </c>
      <c r="D124" s="20" t="s">
        <v>1238</v>
      </c>
      <c r="E124" s="59" t="s">
        <v>40</v>
      </c>
      <c r="F124" s="20" t="s">
        <v>1240</v>
      </c>
      <c r="G124" s="30" t="s">
        <v>1592</v>
      </c>
      <c r="H124" s="35"/>
      <c r="I124" s="21" t="s">
        <v>1238</v>
      </c>
      <c r="J124" s="21" t="s">
        <v>2457</v>
      </c>
      <c r="K124" s="45" t="s">
        <v>68</v>
      </c>
      <c r="L124" s="67" t="s">
        <v>33</v>
      </c>
      <c r="M124" s="65" t="s">
        <v>32</v>
      </c>
      <c r="N124" s="18"/>
    </row>
    <row r="125" spans="1:14" s="17" customFormat="1" ht="21" x14ac:dyDescent="0.15">
      <c r="A125" s="38"/>
      <c r="B125" s="48"/>
      <c r="C125" s="42">
        <v>5</v>
      </c>
      <c r="D125" s="37" t="s">
        <v>851</v>
      </c>
      <c r="E125" s="49" t="s">
        <v>40</v>
      </c>
      <c r="F125" s="48" t="s">
        <v>853</v>
      </c>
      <c r="G125" s="37" t="s">
        <v>1595</v>
      </c>
      <c r="H125" s="35"/>
      <c r="I125" s="35" t="s">
        <v>851</v>
      </c>
      <c r="J125" s="67" t="s">
        <v>2456</v>
      </c>
      <c r="K125" s="51" t="s">
        <v>47</v>
      </c>
      <c r="L125" s="35" t="s">
        <v>33</v>
      </c>
      <c r="M125" s="43" t="s">
        <v>32</v>
      </c>
      <c r="N125" s="18"/>
    </row>
    <row r="126" spans="1:14" s="17" customFormat="1" x14ac:dyDescent="0.15">
      <c r="A126" s="38"/>
      <c r="B126" s="37"/>
      <c r="C126" s="42"/>
      <c r="D126" s="48"/>
      <c r="E126" s="41"/>
      <c r="F126" s="40"/>
      <c r="G126" s="30" t="s">
        <v>1592</v>
      </c>
      <c r="H126" s="35"/>
      <c r="I126" s="35"/>
      <c r="J126" s="21" t="s">
        <v>2455</v>
      </c>
      <c r="K126" s="45" t="s">
        <v>68</v>
      </c>
      <c r="L126" s="44"/>
      <c r="M126" s="43"/>
      <c r="N126" s="18"/>
    </row>
    <row r="127" spans="1:14" s="17" customFormat="1" x14ac:dyDescent="0.15">
      <c r="A127" s="38"/>
      <c r="B127" s="48"/>
      <c r="C127" s="68"/>
      <c r="D127" s="52"/>
      <c r="E127" s="41" t="s">
        <v>59</v>
      </c>
      <c r="F127" s="40" t="s">
        <v>1220</v>
      </c>
      <c r="G127" s="52" t="s">
        <v>2004</v>
      </c>
      <c r="H127" s="35"/>
      <c r="I127" s="67"/>
      <c r="J127" s="21" t="s">
        <v>2454</v>
      </c>
      <c r="K127" s="50" t="s">
        <v>47</v>
      </c>
      <c r="L127" s="66"/>
      <c r="M127" s="65"/>
      <c r="N127" s="18"/>
    </row>
    <row r="128" spans="1:14" s="17" customFormat="1" x14ac:dyDescent="0.15">
      <c r="A128" s="38"/>
      <c r="B128" s="37"/>
      <c r="C128" s="42">
        <v>6</v>
      </c>
      <c r="D128" s="37" t="s">
        <v>1215</v>
      </c>
      <c r="E128" s="49" t="s">
        <v>40</v>
      </c>
      <c r="F128" s="48" t="s">
        <v>1217</v>
      </c>
      <c r="G128" s="37" t="s">
        <v>1590</v>
      </c>
      <c r="H128" s="35"/>
      <c r="I128" s="35" t="s">
        <v>1215</v>
      </c>
      <c r="J128" s="21" t="s">
        <v>2453</v>
      </c>
      <c r="K128" s="237" t="s">
        <v>47</v>
      </c>
      <c r="L128" s="35" t="s">
        <v>33</v>
      </c>
      <c r="M128" s="43" t="s">
        <v>32</v>
      </c>
      <c r="N128" s="18"/>
    </row>
    <row r="129" spans="1:14" s="17" customFormat="1" x14ac:dyDescent="0.15">
      <c r="A129" s="38"/>
      <c r="B129" s="37"/>
      <c r="C129" s="42"/>
      <c r="D129" s="37"/>
      <c r="E129" s="49"/>
      <c r="F129" s="48"/>
      <c r="G129" s="30" t="s">
        <v>1587</v>
      </c>
      <c r="H129" s="35"/>
      <c r="I129" s="35"/>
      <c r="J129" s="21" t="s">
        <v>2452</v>
      </c>
      <c r="K129" s="54" t="s">
        <v>68</v>
      </c>
      <c r="L129" s="44"/>
      <c r="M129" s="43"/>
      <c r="N129" s="18"/>
    </row>
    <row r="130" spans="1:14" s="17" customFormat="1" ht="31.5" x14ac:dyDescent="0.15">
      <c r="A130" s="38"/>
      <c r="B130" s="37"/>
      <c r="C130" s="42"/>
      <c r="D130" s="37"/>
      <c r="E130" s="41"/>
      <c r="F130" s="40"/>
      <c r="G130" s="23" t="s">
        <v>1211</v>
      </c>
      <c r="H130" s="35"/>
      <c r="I130" s="35"/>
      <c r="J130" s="21" t="s">
        <v>2451</v>
      </c>
      <c r="K130" s="36" t="s">
        <v>1209</v>
      </c>
      <c r="L130" s="44"/>
      <c r="M130" s="43"/>
      <c r="N130" s="18"/>
    </row>
    <row r="131" spans="1:14" s="61" customFormat="1" x14ac:dyDescent="0.15">
      <c r="A131" s="38"/>
      <c r="B131" s="37"/>
      <c r="C131" s="42"/>
      <c r="D131" s="37"/>
      <c r="E131" s="41" t="s">
        <v>52</v>
      </c>
      <c r="F131" s="40" t="s">
        <v>1208</v>
      </c>
      <c r="G131" s="52" t="s">
        <v>1207</v>
      </c>
      <c r="H131" s="35"/>
      <c r="I131" s="35"/>
      <c r="J131" s="21" t="s">
        <v>2450</v>
      </c>
      <c r="K131" s="50" t="s">
        <v>47</v>
      </c>
      <c r="L131" s="44"/>
      <c r="M131" s="43"/>
      <c r="N131" s="18"/>
    </row>
    <row r="132" spans="1:14" s="17" customFormat="1" x14ac:dyDescent="0.15">
      <c r="A132" s="34">
        <v>65</v>
      </c>
      <c r="B132" s="33" t="s">
        <v>613</v>
      </c>
      <c r="C132" s="27">
        <v>1</v>
      </c>
      <c r="D132" s="32" t="s">
        <v>613</v>
      </c>
      <c r="E132" s="125" t="s">
        <v>40</v>
      </c>
      <c r="F132" s="28" t="s">
        <v>1202</v>
      </c>
      <c r="G132" s="30" t="s">
        <v>2230</v>
      </c>
      <c r="H132" s="31" t="s">
        <v>613</v>
      </c>
      <c r="I132" s="31" t="s">
        <v>613</v>
      </c>
      <c r="J132" s="21" t="s">
        <v>2449</v>
      </c>
      <c r="K132" s="36" t="s">
        <v>68</v>
      </c>
      <c r="L132" s="21" t="s">
        <v>33</v>
      </c>
      <c r="M132" s="28" t="s">
        <v>32</v>
      </c>
      <c r="N132" s="18"/>
    </row>
    <row r="133" spans="1:14" s="17" customFormat="1" x14ac:dyDescent="0.15">
      <c r="A133" s="127"/>
      <c r="B133" s="40"/>
      <c r="C133" s="125">
        <v>2</v>
      </c>
      <c r="D133" s="20" t="s">
        <v>612</v>
      </c>
      <c r="E133" s="125" t="s">
        <v>40</v>
      </c>
      <c r="F133" s="20" t="s">
        <v>1994</v>
      </c>
      <c r="G133" s="30" t="s">
        <v>1993</v>
      </c>
      <c r="H133" s="35"/>
      <c r="I133" s="21" t="s">
        <v>612</v>
      </c>
      <c r="J133" s="21" t="s">
        <v>2448</v>
      </c>
      <c r="K133" s="45" t="s">
        <v>47</v>
      </c>
      <c r="L133" s="21" t="s">
        <v>33</v>
      </c>
      <c r="M133" s="28" t="s">
        <v>32</v>
      </c>
      <c r="N133" s="18"/>
    </row>
    <row r="134" spans="1:14" s="17" customFormat="1" x14ac:dyDescent="0.15">
      <c r="A134" s="34">
        <v>67</v>
      </c>
      <c r="B134" s="33" t="s">
        <v>129</v>
      </c>
      <c r="C134" s="125">
        <v>1</v>
      </c>
      <c r="D134" s="30" t="s">
        <v>129</v>
      </c>
      <c r="E134" s="59" t="s">
        <v>40</v>
      </c>
      <c r="F134" s="20" t="s">
        <v>1179</v>
      </c>
      <c r="G134" s="20" t="s">
        <v>2219</v>
      </c>
      <c r="H134" s="31" t="s">
        <v>129</v>
      </c>
      <c r="I134" s="21" t="s">
        <v>129</v>
      </c>
      <c r="J134" s="21" t="s">
        <v>2447</v>
      </c>
      <c r="K134" s="39" t="s">
        <v>68</v>
      </c>
      <c r="L134" s="21" t="s">
        <v>33</v>
      </c>
      <c r="M134" s="28" t="s">
        <v>32</v>
      </c>
      <c r="N134" s="18"/>
    </row>
    <row r="135" spans="1:14" s="17" customFormat="1" x14ac:dyDescent="0.15">
      <c r="A135" s="38"/>
      <c r="B135" s="37"/>
      <c r="C135" s="42">
        <v>2</v>
      </c>
      <c r="D135" s="37" t="s">
        <v>1168</v>
      </c>
      <c r="E135" s="49" t="s">
        <v>40</v>
      </c>
      <c r="F135" s="48" t="s">
        <v>1170</v>
      </c>
      <c r="G135" s="37" t="s">
        <v>2446</v>
      </c>
      <c r="H135" s="35"/>
      <c r="I135" s="35" t="s">
        <v>1168</v>
      </c>
      <c r="J135" s="21" t="s">
        <v>2445</v>
      </c>
      <c r="K135" s="51" t="s">
        <v>47</v>
      </c>
      <c r="L135" s="35" t="s">
        <v>33</v>
      </c>
      <c r="M135" s="43" t="s">
        <v>32</v>
      </c>
      <c r="N135" s="18"/>
    </row>
    <row r="136" spans="1:14" s="3" customFormat="1" ht="31.5" x14ac:dyDescent="0.15">
      <c r="A136" s="38"/>
      <c r="B136" s="37"/>
      <c r="C136" s="27">
        <v>4</v>
      </c>
      <c r="D136" s="33" t="s">
        <v>128</v>
      </c>
      <c r="E136" s="25" t="s">
        <v>40</v>
      </c>
      <c r="F136" s="32" t="s">
        <v>131</v>
      </c>
      <c r="G136" s="33" t="s">
        <v>130</v>
      </c>
      <c r="H136" s="35"/>
      <c r="I136" s="31" t="s">
        <v>128</v>
      </c>
      <c r="J136" s="21" t="s">
        <v>2444</v>
      </c>
      <c r="K136" s="54" t="s">
        <v>47</v>
      </c>
      <c r="L136" s="31" t="s">
        <v>33</v>
      </c>
      <c r="M136" s="26" t="s">
        <v>32</v>
      </c>
      <c r="N136" s="18"/>
    </row>
    <row r="137" spans="1:14" s="61" customFormat="1" ht="21" x14ac:dyDescent="0.15">
      <c r="A137" s="38"/>
      <c r="B137" s="37"/>
      <c r="C137" s="68"/>
      <c r="D137" s="52"/>
      <c r="E137" s="41"/>
      <c r="F137" s="40"/>
      <c r="G137" s="30" t="s">
        <v>1554</v>
      </c>
      <c r="H137" s="35"/>
      <c r="I137" s="67"/>
      <c r="J137" s="21" t="s">
        <v>2443</v>
      </c>
      <c r="K137" s="36" t="s">
        <v>68</v>
      </c>
      <c r="L137" s="66"/>
      <c r="M137" s="65"/>
      <c r="N137" s="18"/>
    </row>
    <row r="138" spans="1:14" s="61" customFormat="1" x14ac:dyDescent="0.15">
      <c r="A138" s="34">
        <v>68</v>
      </c>
      <c r="B138" s="33" t="s">
        <v>124</v>
      </c>
      <c r="C138" s="42">
        <v>4</v>
      </c>
      <c r="D138" s="37" t="s">
        <v>123</v>
      </c>
      <c r="E138" s="41" t="s">
        <v>40</v>
      </c>
      <c r="F138" s="40" t="s">
        <v>126</v>
      </c>
      <c r="G138" s="52" t="s">
        <v>125</v>
      </c>
      <c r="H138" s="31" t="s">
        <v>124</v>
      </c>
      <c r="I138" s="35" t="s">
        <v>123</v>
      </c>
      <c r="J138" s="67" t="s">
        <v>2442</v>
      </c>
      <c r="K138" s="50" t="s">
        <v>47</v>
      </c>
      <c r="L138" s="21" t="s">
        <v>33</v>
      </c>
      <c r="M138" s="28" t="s">
        <v>32</v>
      </c>
      <c r="N138" s="60"/>
    </row>
    <row r="139" spans="1:14" s="61" customFormat="1" x14ac:dyDescent="0.15">
      <c r="A139" s="38"/>
      <c r="B139" s="37"/>
      <c r="C139" s="27">
        <v>5</v>
      </c>
      <c r="D139" s="32" t="s">
        <v>1115</v>
      </c>
      <c r="E139" s="25" t="s">
        <v>40</v>
      </c>
      <c r="F139" s="32" t="s">
        <v>1117</v>
      </c>
      <c r="G139" s="37" t="s">
        <v>1538</v>
      </c>
      <c r="H139" s="35"/>
      <c r="I139" s="31" t="s">
        <v>1115</v>
      </c>
      <c r="J139" s="21" t="s">
        <v>2441</v>
      </c>
      <c r="K139" s="54" t="s">
        <v>47</v>
      </c>
      <c r="L139" s="35" t="s">
        <v>33</v>
      </c>
      <c r="M139" s="43" t="s">
        <v>32</v>
      </c>
      <c r="N139" s="60"/>
    </row>
    <row r="140" spans="1:14" s="61" customFormat="1" x14ac:dyDescent="0.15">
      <c r="A140" s="38"/>
      <c r="B140" s="37"/>
      <c r="C140" s="68"/>
      <c r="D140" s="40"/>
      <c r="E140" s="49"/>
      <c r="F140" s="48"/>
      <c r="G140" s="30" t="s">
        <v>1535</v>
      </c>
      <c r="H140" s="35"/>
      <c r="I140" s="67"/>
      <c r="J140" s="21" t="s">
        <v>2440</v>
      </c>
      <c r="K140" s="45" t="s">
        <v>68</v>
      </c>
      <c r="L140" s="66"/>
      <c r="M140" s="65"/>
      <c r="N140" s="60"/>
    </row>
    <row r="141" spans="1:14" s="61" customFormat="1" x14ac:dyDescent="0.15">
      <c r="A141" s="34">
        <v>69</v>
      </c>
      <c r="B141" s="33" t="s">
        <v>118</v>
      </c>
      <c r="C141" s="42">
        <v>3</v>
      </c>
      <c r="D141" s="37" t="s">
        <v>117</v>
      </c>
      <c r="E141" s="25" t="s">
        <v>861</v>
      </c>
      <c r="F141" s="32" t="s">
        <v>1088</v>
      </c>
      <c r="G141" s="30" t="s">
        <v>2439</v>
      </c>
      <c r="H141" s="31" t="s">
        <v>118</v>
      </c>
      <c r="I141" s="35" t="s">
        <v>117</v>
      </c>
      <c r="J141" s="21" t="s">
        <v>2438</v>
      </c>
      <c r="K141" s="45" t="s">
        <v>47</v>
      </c>
      <c r="L141" s="35" t="s">
        <v>33</v>
      </c>
      <c r="M141" s="43" t="s">
        <v>32</v>
      </c>
      <c r="N141" s="60"/>
    </row>
    <row r="142" spans="1:14" s="61" customFormat="1" ht="21" x14ac:dyDescent="0.15">
      <c r="A142" s="38"/>
      <c r="B142" s="37"/>
      <c r="C142" s="42"/>
      <c r="D142" s="37"/>
      <c r="E142" s="49"/>
      <c r="F142" s="48"/>
      <c r="G142" s="52" t="s">
        <v>2437</v>
      </c>
      <c r="H142" s="35"/>
      <c r="I142" s="35"/>
      <c r="J142" s="21" t="s">
        <v>2436</v>
      </c>
      <c r="K142" s="50" t="s">
        <v>254</v>
      </c>
      <c r="L142" s="44"/>
      <c r="M142" s="43"/>
      <c r="N142" s="60"/>
    </row>
    <row r="143" spans="1:14" s="61" customFormat="1" ht="31.5" x14ac:dyDescent="0.15">
      <c r="A143" s="34">
        <v>71</v>
      </c>
      <c r="B143" s="33" t="s">
        <v>106</v>
      </c>
      <c r="C143" s="27">
        <v>1</v>
      </c>
      <c r="D143" s="33" t="s">
        <v>113</v>
      </c>
      <c r="E143" s="59" t="s">
        <v>40</v>
      </c>
      <c r="F143" s="20" t="s">
        <v>115</v>
      </c>
      <c r="G143" s="21" t="s">
        <v>114</v>
      </c>
      <c r="H143" s="31" t="s">
        <v>106</v>
      </c>
      <c r="I143" s="31" t="s">
        <v>113</v>
      </c>
      <c r="J143" s="21" t="s">
        <v>2435</v>
      </c>
      <c r="K143" s="21" t="s">
        <v>47</v>
      </c>
      <c r="L143" s="31" t="s">
        <v>33</v>
      </c>
      <c r="M143" s="22" t="s">
        <v>32</v>
      </c>
      <c r="N143" s="60"/>
    </row>
    <row r="144" spans="1:14" s="61" customFormat="1" ht="21" x14ac:dyDescent="0.15">
      <c r="A144" s="38"/>
      <c r="B144" s="106"/>
      <c r="C144" s="42"/>
      <c r="D144" s="37"/>
      <c r="E144" s="41" t="s">
        <v>77</v>
      </c>
      <c r="F144" s="40" t="s">
        <v>848</v>
      </c>
      <c r="G144" s="71" t="s">
        <v>847</v>
      </c>
      <c r="H144" s="465"/>
      <c r="I144" s="35"/>
      <c r="J144" s="19" t="s">
        <v>2434</v>
      </c>
      <c r="K144" s="52" t="s">
        <v>68</v>
      </c>
      <c r="L144" s="503"/>
      <c r="M144" s="43"/>
      <c r="N144" s="60"/>
    </row>
    <row r="145" spans="1:14" s="61" customFormat="1" x14ac:dyDescent="0.15">
      <c r="A145" s="38"/>
      <c r="B145" s="37"/>
      <c r="C145" s="42"/>
      <c r="D145" s="37"/>
      <c r="E145" s="49" t="s">
        <v>72</v>
      </c>
      <c r="F145" s="48" t="s">
        <v>111</v>
      </c>
      <c r="G145" s="30" t="s">
        <v>110</v>
      </c>
      <c r="H145" s="35"/>
      <c r="I145" s="35"/>
      <c r="J145" s="21" t="s">
        <v>1512</v>
      </c>
      <c r="K145" s="30" t="s">
        <v>47</v>
      </c>
      <c r="L145" s="503"/>
      <c r="M145" s="56"/>
      <c r="N145" s="60"/>
    </row>
    <row r="146" spans="1:14" s="17" customFormat="1" x14ac:dyDescent="0.15">
      <c r="A146" s="38"/>
      <c r="B146" s="37"/>
      <c r="C146" s="27">
        <v>2</v>
      </c>
      <c r="D146" s="32" t="s">
        <v>106</v>
      </c>
      <c r="E146" s="59" t="s">
        <v>77</v>
      </c>
      <c r="F146" s="20" t="s">
        <v>840</v>
      </c>
      <c r="G146" s="30" t="s">
        <v>1066</v>
      </c>
      <c r="H146" s="35"/>
      <c r="I146" s="31" t="s">
        <v>106</v>
      </c>
      <c r="J146" s="21" t="s">
        <v>2433</v>
      </c>
      <c r="K146" s="30" t="s">
        <v>47</v>
      </c>
      <c r="L146" s="504" t="s">
        <v>33</v>
      </c>
      <c r="M146" s="26" t="s">
        <v>32</v>
      </c>
      <c r="N146" s="60"/>
    </row>
    <row r="147" spans="1:14" s="17" customFormat="1" ht="21" x14ac:dyDescent="0.15">
      <c r="A147" s="38"/>
      <c r="B147" s="37"/>
      <c r="C147" s="68"/>
      <c r="D147" s="40"/>
      <c r="E147" s="59" t="s">
        <v>72</v>
      </c>
      <c r="F147" s="20" t="s">
        <v>837</v>
      </c>
      <c r="G147" s="30" t="s">
        <v>1504</v>
      </c>
      <c r="H147" s="35"/>
      <c r="I147" s="67"/>
      <c r="J147" s="21" t="s">
        <v>2432</v>
      </c>
      <c r="K147" s="30" t="s">
        <v>47</v>
      </c>
      <c r="L147" s="505"/>
      <c r="M147" s="65"/>
      <c r="N147" s="60"/>
    </row>
    <row r="148" spans="1:14" s="17" customFormat="1" x14ac:dyDescent="0.15">
      <c r="A148" s="38"/>
      <c r="B148" s="37"/>
      <c r="C148" s="42">
        <v>5</v>
      </c>
      <c r="D148" s="37" t="s">
        <v>828</v>
      </c>
      <c r="E148" s="59" t="s">
        <v>52</v>
      </c>
      <c r="F148" s="20" t="s">
        <v>1062</v>
      </c>
      <c r="G148" s="30" t="s">
        <v>1061</v>
      </c>
      <c r="H148" s="35"/>
      <c r="I148" s="35" t="s">
        <v>828</v>
      </c>
      <c r="J148" s="21" t="s">
        <v>2431</v>
      </c>
      <c r="K148" s="46" t="s">
        <v>47</v>
      </c>
      <c r="L148" s="35" t="s">
        <v>33</v>
      </c>
      <c r="M148" s="43" t="s">
        <v>32</v>
      </c>
      <c r="N148" s="60"/>
    </row>
    <row r="149" spans="1:14" s="17" customFormat="1" x14ac:dyDescent="0.15">
      <c r="A149" s="38"/>
      <c r="B149" s="37"/>
      <c r="C149" s="42"/>
      <c r="D149" s="37"/>
      <c r="E149" s="49" t="s">
        <v>72</v>
      </c>
      <c r="F149" s="48" t="s">
        <v>823</v>
      </c>
      <c r="G149" s="118" t="s">
        <v>1493</v>
      </c>
      <c r="H149" s="35"/>
      <c r="I149" s="35"/>
      <c r="J149" s="150" t="s">
        <v>2430</v>
      </c>
      <c r="K149" s="51" t="s">
        <v>47</v>
      </c>
      <c r="L149" s="44"/>
      <c r="M149" s="43"/>
      <c r="N149" s="60"/>
    </row>
    <row r="150" spans="1:14" s="17" customFormat="1" x14ac:dyDescent="0.15">
      <c r="A150" s="34">
        <v>72</v>
      </c>
      <c r="B150" s="33" t="s">
        <v>101</v>
      </c>
      <c r="C150" s="27">
        <v>1</v>
      </c>
      <c r="D150" s="33" t="s">
        <v>101</v>
      </c>
      <c r="E150" s="59" t="s">
        <v>40</v>
      </c>
      <c r="F150" s="20" t="s">
        <v>103</v>
      </c>
      <c r="G150" s="30" t="s">
        <v>102</v>
      </c>
      <c r="H150" s="31" t="s">
        <v>101</v>
      </c>
      <c r="I150" s="31" t="s">
        <v>101</v>
      </c>
      <c r="J150" s="21" t="s">
        <v>2429</v>
      </c>
      <c r="K150" s="30" t="s">
        <v>47</v>
      </c>
      <c r="L150" s="31" t="s">
        <v>33</v>
      </c>
      <c r="M150" s="26" t="s">
        <v>32</v>
      </c>
      <c r="N150" s="18"/>
    </row>
    <row r="151" spans="1:14" s="17" customFormat="1" x14ac:dyDescent="0.15">
      <c r="A151" s="38"/>
      <c r="B151" s="37"/>
      <c r="C151" s="42"/>
      <c r="D151" s="37"/>
      <c r="E151" s="49" t="s">
        <v>52</v>
      </c>
      <c r="F151" s="48" t="s">
        <v>819</v>
      </c>
      <c r="G151" s="52" t="s">
        <v>1058</v>
      </c>
      <c r="H151" s="35"/>
      <c r="I151" s="35"/>
      <c r="J151" s="21" t="s">
        <v>2428</v>
      </c>
      <c r="K151" s="52" t="s">
        <v>47</v>
      </c>
      <c r="L151" s="35"/>
      <c r="M151" s="43"/>
      <c r="N151" s="18"/>
    </row>
    <row r="152" spans="1:14" s="17" customFormat="1" ht="21" x14ac:dyDescent="0.15">
      <c r="A152" s="38"/>
      <c r="B152" s="37"/>
      <c r="C152" s="42"/>
      <c r="D152" s="37"/>
      <c r="E152" s="49"/>
      <c r="F152" s="48"/>
      <c r="G152" s="33" t="s">
        <v>1056</v>
      </c>
      <c r="H152" s="35"/>
      <c r="I152" s="35"/>
      <c r="J152" s="21" t="s">
        <v>2427</v>
      </c>
      <c r="K152" s="33" t="s">
        <v>41</v>
      </c>
      <c r="L152" s="35"/>
      <c r="M152" s="43"/>
      <c r="N152" s="18"/>
    </row>
    <row r="153" spans="1:14" s="17" customFormat="1" x14ac:dyDescent="0.15">
      <c r="A153" s="38"/>
      <c r="B153" s="37"/>
      <c r="C153" s="42"/>
      <c r="D153" s="37"/>
      <c r="E153" s="25" t="s">
        <v>77</v>
      </c>
      <c r="F153" s="32" t="s">
        <v>814</v>
      </c>
      <c r="G153" s="30" t="s">
        <v>811</v>
      </c>
      <c r="H153" s="35"/>
      <c r="I153" s="35"/>
      <c r="J153" s="21" t="s">
        <v>2426</v>
      </c>
      <c r="K153" s="20" t="s">
        <v>53</v>
      </c>
      <c r="L153" s="35"/>
      <c r="M153" s="43"/>
      <c r="N153" s="18"/>
    </row>
    <row r="154" spans="1:14" s="17" customFormat="1" x14ac:dyDescent="0.15">
      <c r="A154" s="38"/>
      <c r="B154" s="37"/>
      <c r="C154" s="42"/>
      <c r="D154" s="37"/>
      <c r="E154" s="25" t="s">
        <v>72</v>
      </c>
      <c r="F154" s="32" t="s">
        <v>809</v>
      </c>
      <c r="G154" s="30" t="s">
        <v>808</v>
      </c>
      <c r="H154" s="35"/>
      <c r="I154" s="35"/>
      <c r="J154" s="21" t="s">
        <v>2425</v>
      </c>
      <c r="K154" s="33" t="s">
        <v>515</v>
      </c>
      <c r="L154" s="35"/>
      <c r="M154" s="43"/>
      <c r="N154" s="18"/>
    </row>
    <row r="155" spans="1:14" s="17" customFormat="1" x14ac:dyDescent="0.15">
      <c r="A155" s="38"/>
      <c r="B155" s="37"/>
      <c r="C155" s="68"/>
      <c r="D155" s="40"/>
      <c r="E155" s="59" t="s">
        <v>59</v>
      </c>
      <c r="F155" s="20" t="s">
        <v>806</v>
      </c>
      <c r="G155" s="30" t="s">
        <v>805</v>
      </c>
      <c r="H155" s="35"/>
      <c r="I155" s="67"/>
      <c r="J155" s="21" t="s">
        <v>2424</v>
      </c>
      <c r="K155" s="30" t="s">
        <v>41</v>
      </c>
      <c r="L155" s="67"/>
      <c r="M155" s="65"/>
      <c r="N155" s="18"/>
    </row>
    <row r="156" spans="1:14" s="17" customFormat="1" x14ac:dyDescent="0.15">
      <c r="A156" s="38"/>
      <c r="B156" s="48"/>
      <c r="C156" s="42">
        <v>2</v>
      </c>
      <c r="D156" s="502" t="s">
        <v>96</v>
      </c>
      <c r="E156" s="41" t="s">
        <v>40</v>
      </c>
      <c r="F156" s="40" t="s">
        <v>800</v>
      </c>
      <c r="G156" s="52" t="s">
        <v>799</v>
      </c>
      <c r="H156" s="35"/>
      <c r="I156" s="503" t="s">
        <v>96</v>
      </c>
      <c r="J156" s="21" t="s">
        <v>2423</v>
      </c>
      <c r="K156" s="52" t="s">
        <v>47</v>
      </c>
      <c r="L156" s="35" t="s">
        <v>33</v>
      </c>
      <c r="M156" s="58" t="s">
        <v>32</v>
      </c>
      <c r="N156" s="18"/>
    </row>
    <row r="157" spans="1:14" s="17" customFormat="1" ht="21" x14ac:dyDescent="0.15">
      <c r="A157" s="38"/>
      <c r="B157" s="48"/>
      <c r="C157" s="42"/>
      <c r="D157" s="502"/>
      <c r="E157" s="25" t="s">
        <v>52</v>
      </c>
      <c r="F157" s="32" t="s">
        <v>1483</v>
      </c>
      <c r="G157" s="30" t="s">
        <v>1482</v>
      </c>
      <c r="H157" s="35"/>
      <c r="I157" s="503"/>
      <c r="J157" s="21" t="s">
        <v>2422</v>
      </c>
      <c r="K157" s="33" t="s">
        <v>41</v>
      </c>
      <c r="L157" s="35"/>
      <c r="M157" s="502"/>
      <c r="N157" s="18"/>
    </row>
    <row r="158" spans="1:14" s="17" customFormat="1" x14ac:dyDescent="0.15">
      <c r="A158" s="38"/>
      <c r="B158" s="37"/>
      <c r="C158" s="42"/>
      <c r="D158" s="502"/>
      <c r="E158" s="59" t="s">
        <v>72</v>
      </c>
      <c r="F158" s="20" t="s">
        <v>2421</v>
      </c>
      <c r="G158" s="30" t="s">
        <v>2420</v>
      </c>
      <c r="H158" s="35"/>
      <c r="I158" s="503"/>
      <c r="J158" s="21" t="s">
        <v>2419</v>
      </c>
      <c r="K158" s="30" t="s">
        <v>41</v>
      </c>
      <c r="L158" s="35"/>
      <c r="M158" s="502"/>
      <c r="N158" s="18"/>
    </row>
    <row r="159" spans="1:14" s="17" customFormat="1" x14ac:dyDescent="0.15">
      <c r="A159" s="38"/>
      <c r="B159" s="37"/>
      <c r="C159" s="68"/>
      <c r="D159" s="40"/>
      <c r="E159" s="59" t="s">
        <v>65</v>
      </c>
      <c r="F159" s="20" t="s">
        <v>797</v>
      </c>
      <c r="G159" s="30" t="s">
        <v>796</v>
      </c>
      <c r="H159" s="35"/>
      <c r="I159" s="67"/>
      <c r="J159" s="21" t="s">
        <v>2418</v>
      </c>
      <c r="K159" s="30" t="s">
        <v>41</v>
      </c>
      <c r="L159" s="67"/>
      <c r="M159" s="521"/>
      <c r="N159" s="18"/>
    </row>
    <row r="160" spans="1:14" s="17" customFormat="1" x14ac:dyDescent="0.15">
      <c r="A160" s="38"/>
      <c r="B160" s="37"/>
      <c r="C160" s="42">
        <v>3</v>
      </c>
      <c r="D160" s="37" t="s">
        <v>792</v>
      </c>
      <c r="E160" s="41" t="s">
        <v>40</v>
      </c>
      <c r="F160" s="40" t="s">
        <v>794</v>
      </c>
      <c r="G160" s="52" t="s">
        <v>793</v>
      </c>
      <c r="H160" s="35"/>
      <c r="I160" s="35" t="s">
        <v>792</v>
      </c>
      <c r="J160" s="21" t="s">
        <v>2417</v>
      </c>
      <c r="K160" s="52" t="s">
        <v>47</v>
      </c>
      <c r="L160" s="35" t="s">
        <v>33</v>
      </c>
      <c r="M160" s="43" t="s">
        <v>32</v>
      </c>
      <c r="N160" s="18"/>
    </row>
    <row r="161" spans="1:14" s="17" customFormat="1" x14ac:dyDescent="0.15">
      <c r="A161" s="38"/>
      <c r="B161" s="37"/>
      <c r="C161" s="42"/>
      <c r="D161" s="37"/>
      <c r="E161" s="25" t="s">
        <v>77</v>
      </c>
      <c r="F161" s="32" t="s">
        <v>790</v>
      </c>
      <c r="G161" s="33" t="s">
        <v>789</v>
      </c>
      <c r="H161" s="35"/>
      <c r="I161" s="35"/>
      <c r="J161" s="21" t="s">
        <v>2416</v>
      </c>
      <c r="K161" s="33" t="s">
        <v>784</v>
      </c>
      <c r="L161" s="35"/>
      <c r="M161" s="43"/>
      <c r="N161" s="18"/>
    </row>
    <row r="162" spans="1:14" s="17" customFormat="1" ht="21" x14ac:dyDescent="0.15">
      <c r="A162" s="38"/>
      <c r="B162" s="37"/>
      <c r="C162" s="42"/>
      <c r="D162" s="37"/>
      <c r="E162" s="49"/>
      <c r="F162" s="48"/>
      <c r="G162" s="57" t="s">
        <v>1475</v>
      </c>
      <c r="H162" s="35"/>
      <c r="I162" s="35"/>
      <c r="J162" s="21" t="s">
        <v>1475</v>
      </c>
      <c r="K162" s="55" t="s">
        <v>87</v>
      </c>
      <c r="L162" s="35"/>
      <c r="M162" s="43"/>
      <c r="N162" s="18"/>
    </row>
    <row r="163" spans="1:14" s="17" customFormat="1" x14ac:dyDescent="0.15">
      <c r="A163" s="38"/>
      <c r="B163" s="37"/>
      <c r="C163" s="42"/>
      <c r="D163" s="37"/>
      <c r="E163" s="59" t="s">
        <v>72</v>
      </c>
      <c r="F163" s="20" t="s">
        <v>787</v>
      </c>
      <c r="G163" s="30" t="s">
        <v>786</v>
      </c>
      <c r="H163" s="35"/>
      <c r="I163" s="35"/>
      <c r="J163" s="21" t="s">
        <v>2415</v>
      </c>
      <c r="K163" s="30" t="s">
        <v>784</v>
      </c>
      <c r="L163" s="35"/>
      <c r="M163" s="43"/>
      <c r="N163" s="18"/>
    </row>
    <row r="164" spans="1:14" s="17" customFormat="1" x14ac:dyDescent="0.15">
      <c r="A164" s="38"/>
      <c r="B164" s="48"/>
      <c r="C164" s="68"/>
      <c r="D164" s="52"/>
      <c r="E164" s="41" t="s">
        <v>65</v>
      </c>
      <c r="F164" s="40" t="s">
        <v>1474</v>
      </c>
      <c r="G164" s="52" t="s">
        <v>1473</v>
      </c>
      <c r="H164" s="35"/>
      <c r="I164" s="67"/>
      <c r="J164" s="21" t="s">
        <v>2414</v>
      </c>
      <c r="K164" s="30" t="s">
        <v>784</v>
      </c>
      <c r="L164" s="67"/>
      <c r="M164" s="65"/>
      <c r="N164" s="18"/>
    </row>
    <row r="165" spans="1:14" s="17" customFormat="1" x14ac:dyDescent="0.15">
      <c r="A165" s="38"/>
      <c r="B165" s="37"/>
      <c r="C165" s="42">
        <v>4</v>
      </c>
      <c r="D165" s="37" t="s">
        <v>92</v>
      </c>
      <c r="E165" s="49"/>
      <c r="F165" s="48"/>
      <c r="G165" s="30" t="s">
        <v>601</v>
      </c>
      <c r="H165" s="35"/>
      <c r="I165" s="37" t="s">
        <v>92</v>
      </c>
      <c r="J165" s="21" t="s">
        <v>2413</v>
      </c>
      <c r="K165" s="33" t="s">
        <v>68</v>
      </c>
      <c r="L165" s="464" t="s">
        <v>33</v>
      </c>
      <c r="M165" s="43" t="s">
        <v>32</v>
      </c>
      <c r="N165" s="18"/>
    </row>
    <row r="166" spans="1:14" s="17" customFormat="1" x14ac:dyDescent="0.15">
      <c r="A166" s="38"/>
      <c r="B166" s="37"/>
      <c r="C166" s="42"/>
      <c r="D166" s="37"/>
      <c r="E166" s="49"/>
      <c r="F166" s="48"/>
      <c r="G166" s="33" t="s">
        <v>781</v>
      </c>
      <c r="H166" s="35"/>
      <c r="I166" s="35"/>
      <c r="J166" s="21" t="s">
        <v>2412</v>
      </c>
      <c r="K166" s="36" t="s">
        <v>665</v>
      </c>
      <c r="L166" s="35"/>
      <c r="M166" s="43"/>
      <c r="N166" s="18"/>
    </row>
    <row r="167" spans="1:14" s="17" customFormat="1" ht="31.5" x14ac:dyDescent="0.15">
      <c r="A167" s="38"/>
      <c r="B167" s="37"/>
      <c r="C167" s="42"/>
      <c r="D167" s="37"/>
      <c r="E167" s="25" t="s">
        <v>77</v>
      </c>
      <c r="F167" s="32" t="s">
        <v>90</v>
      </c>
      <c r="G167" s="57" t="s">
        <v>89</v>
      </c>
      <c r="H167" s="35"/>
      <c r="I167" s="35"/>
      <c r="J167" s="21" t="s">
        <v>2411</v>
      </c>
      <c r="K167" s="55" t="s">
        <v>87</v>
      </c>
      <c r="L167" s="35"/>
      <c r="M167" s="43"/>
      <c r="N167" s="18"/>
    </row>
    <row r="168" spans="1:14" s="17" customFormat="1" ht="31.5" x14ac:dyDescent="0.15">
      <c r="A168" s="38"/>
      <c r="B168" s="37"/>
      <c r="C168" s="42"/>
      <c r="D168" s="37"/>
      <c r="E168" s="49"/>
      <c r="F168" s="48"/>
      <c r="G168" s="21" t="s">
        <v>86</v>
      </c>
      <c r="H168" s="35"/>
      <c r="I168" s="35"/>
      <c r="J168" s="21" t="s">
        <v>2410</v>
      </c>
      <c r="K168" s="21" t="s">
        <v>84</v>
      </c>
      <c r="L168" s="35"/>
      <c r="M168" s="43"/>
      <c r="N168" s="18"/>
    </row>
    <row r="169" spans="1:14" s="17" customFormat="1" ht="21" x14ac:dyDescent="0.15">
      <c r="A169" s="38"/>
      <c r="B169" s="37"/>
      <c r="C169" s="42"/>
      <c r="D169" s="37"/>
      <c r="E169" s="59" t="s">
        <v>65</v>
      </c>
      <c r="F169" s="20" t="s">
        <v>776</v>
      </c>
      <c r="G169" s="52" t="s">
        <v>775</v>
      </c>
      <c r="H169" s="35"/>
      <c r="I169" s="35"/>
      <c r="J169" s="21" t="s">
        <v>2409</v>
      </c>
      <c r="K169" s="52" t="s">
        <v>47</v>
      </c>
      <c r="L169" s="67"/>
      <c r="M169" s="65"/>
      <c r="N169" s="18"/>
    </row>
    <row r="170" spans="1:14" s="17" customFormat="1" ht="21" x14ac:dyDescent="0.15">
      <c r="A170" s="34">
        <v>73</v>
      </c>
      <c r="B170" s="33" t="s">
        <v>81</v>
      </c>
      <c r="C170" s="27">
        <v>1</v>
      </c>
      <c r="D170" s="33" t="s">
        <v>81</v>
      </c>
      <c r="E170" s="59" t="s">
        <v>40</v>
      </c>
      <c r="F170" s="20" t="s">
        <v>83</v>
      </c>
      <c r="G170" s="20" t="s">
        <v>82</v>
      </c>
      <c r="H170" s="31" t="s">
        <v>81</v>
      </c>
      <c r="I170" s="31" t="s">
        <v>81</v>
      </c>
      <c r="J170" s="21" t="s">
        <v>2408</v>
      </c>
      <c r="K170" s="46" t="s">
        <v>47</v>
      </c>
      <c r="L170" s="31" t="s">
        <v>33</v>
      </c>
      <c r="M170" s="26" t="s">
        <v>32</v>
      </c>
      <c r="N170" s="18"/>
    </row>
    <row r="171" spans="1:14" s="17" customFormat="1" x14ac:dyDescent="0.15">
      <c r="A171" s="38"/>
      <c r="B171" s="37"/>
      <c r="C171" s="42"/>
      <c r="D171" s="37"/>
      <c r="E171" s="49" t="s">
        <v>72</v>
      </c>
      <c r="F171" s="48" t="s">
        <v>1457</v>
      </c>
      <c r="G171" s="37" t="s">
        <v>1456</v>
      </c>
      <c r="H171" s="35"/>
      <c r="I171" s="35"/>
      <c r="J171" s="21" t="s">
        <v>2407</v>
      </c>
      <c r="K171" s="51" t="s">
        <v>47</v>
      </c>
      <c r="L171" s="44"/>
      <c r="M171" s="43"/>
      <c r="N171" s="18"/>
    </row>
    <row r="172" spans="1:14" s="17" customFormat="1" x14ac:dyDescent="0.15">
      <c r="A172" s="38"/>
      <c r="B172" s="37"/>
      <c r="C172" s="42"/>
      <c r="D172" s="37"/>
      <c r="E172" s="59" t="s">
        <v>65</v>
      </c>
      <c r="F172" s="20" t="s">
        <v>1454</v>
      </c>
      <c r="G172" s="20" t="s">
        <v>1453</v>
      </c>
      <c r="H172" s="35"/>
      <c r="I172" s="35"/>
      <c r="J172" s="21" t="s">
        <v>2406</v>
      </c>
      <c r="K172" s="234" t="s">
        <v>47</v>
      </c>
      <c r="L172" s="44"/>
      <c r="M172" s="43"/>
      <c r="N172" s="18"/>
    </row>
    <row r="173" spans="1:14" s="17" customFormat="1" ht="31.5" x14ac:dyDescent="0.15">
      <c r="A173" s="38"/>
      <c r="B173" s="48"/>
      <c r="C173" s="68"/>
      <c r="D173" s="40"/>
      <c r="E173" s="41" t="s">
        <v>121</v>
      </c>
      <c r="F173" s="40" t="s">
        <v>1043</v>
      </c>
      <c r="G173" s="30" t="s">
        <v>2405</v>
      </c>
      <c r="H173" s="35"/>
      <c r="I173" s="67"/>
      <c r="J173" s="21" t="s">
        <v>2404</v>
      </c>
      <c r="K173" s="36" t="s">
        <v>2403</v>
      </c>
      <c r="L173" s="66"/>
      <c r="M173" s="65"/>
      <c r="N173" s="18"/>
    </row>
    <row r="174" spans="1:14" s="17" customFormat="1" x14ac:dyDescent="0.15">
      <c r="A174" s="38"/>
      <c r="B174" s="37"/>
      <c r="C174" s="42">
        <v>2</v>
      </c>
      <c r="D174" s="37" t="s">
        <v>74</v>
      </c>
      <c r="E174" s="59" t="s">
        <v>40</v>
      </c>
      <c r="F174" s="20" t="s">
        <v>1447</v>
      </c>
      <c r="G174" s="37" t="s">
        <v>1446</v>
      </c>
      <c r="H174" s="35"/>
      <c r="I174" s="35" t="s">
        <v>74</v>
      </c>
      <c r="J174" s="67" t="s">
        <v>2402</v>
      </c>
      <c r="K174" s="463" t="s">
        <v>914</v>
      </c>
      <c r="L174" s="35" t="s">
        <v>33</v>
      </c>
      <c r="M174" s="43" t="s">
        <v>32</v>
      </c>
      <c r="N174" s="18"/>
    </row>
    <row r="175" spans="1:14" s="17" customFormat="1" x14ac:dyDescent="0.15">
      <c r="A175" s="38"/>
      <c r="B175" s="37"/>
      <c r="C175" s="42"/>
      <c r="D175" s="37"/>
      <c r="E175" s="59" t="s">
        <v>77</v>
      </c>
      <c r="F175" s="20" t="s">
        <v>76</v>
      </c>
      <c r="G175" s="30" t="s">
        <v>75</v>
      </c>
      <c r="H175" s="35"/>
      <c r="I175" s="35"/>
      <c r="J175" s="21" t="s">
        <v>2401</v>
      </c>
      <c r="K175" s="45" t="s">
        <v>53</v>
      </c>
      <c r="L175" s="44"/>
      <c r="M175" s="43"/>
      <c r="N175" s="18"/>
    </row>
    <row r="176" spans="1:14" s="17" customFormat="1" x14ac:dyDescent="0.15">
      <c r="A176" s="38"/>
      <c r="B176" s="37"/>
      <c r="C176" s="42"/>
      <c r="D176" s="37"/>
      <c r="E176" s="41" t="s">
        <v>72</v>
      </c>
      <c r="F176" s="40" t="s">
        <v>71</v>
      </c>
      <c r="G176" s="52" t="s">
        <v>1441</v>
      </c>
      <c r="H176" s="35"/>
      <c r="I176" s="35"/>
      <c r="J176" s="21" t="s">
        <v>2400</v>
      </c>
      <c r="K176" s="36" t="s">
        <v>47</v>
      </c>
      <c r="L176" s="44"/>
      <c r="M176" s="43"/>
      <c r="N176" s="18"/>
    </row>
    <row r="177" spans="1:14" s="17" customFormat="1" ht="31.5" x14ac:dyDescent="0.15">
      <c r="A177" s="38"/>
      <c r="B177" s="37"/>
      <c r="C177" s="68"/>
      <c r="D177" s="40"/>
      <c r="E177" s="59" t="s">
        <v>59</v>
      </c>
      <c r="F177" s="20" t="s">
        <v>58</v>
      </c>
      <c r="G177" s="50" t="s">
        <v>2399</v>
      </c>
      <c r="H177" s="35"/>
      <c r="I177" s="67"/>
      <c r="J177" s="46" t="s">
        <v>2398</v>
      </c>
      <c r="K177" s="66" t="s">
        <v>41</v>
      </c>
      <c r="L177" s="21" t="s">
        <v>33</v>
      </c>
      <c r="M177" s="21" t="s">
        <v>46</v>
      </c>
      <c r="N177" s="18"/>
    </row>
    <row r="178" spans="1:14" ht="21" x14ac:dyDescent="0.15">
      <c r="A178" s="38"/>
      <c r="B178" s="37"/>
      <c r="C178" s="42">
        <v>3</v>
      </c>
      <c r="D178" s="37" t="s">
        <v>49</v>
      </c>
      <c r="E178" s="49" t="s">
        <v>40</v>
      </c>
      <c r="F178" s="48" t="s">
        <v>1428</v>
      </c>
      <c r="G178" s="37" t="s">
        <v>2397</v>
      </c>
      <c r="H178" s="35"/>
      <c r="I178" s="35" t="s">
        <v>49</v>
      </c>
      <c r="J178" s="67" t="s">
        <v>2396</v>
      </c>
      <c r="K178" s="51" t="s">
        <v>47</v>
      </c>
      <c r="L178" s="35" t="s">
        <v>33</v>
      </c>
      <c r="M178" s="43" t="s">
        <v>32</v>
      </c>
      <c r="N178" s="18"/>
    </row>
    <row r="179" spans="1:14" ht="21" x14ac:dyDescent="0.15">
      <c r="A179" s="38"/>
      <c r="B179" s="37"/>
      <c r="C179" s="42"/>
      <c r="D179" s="37"/>
      <c r="E179" s="49"/>
      <c r="F179" s="48"/>
      <c r="G179" s="33" t="s">
        <v>2395</v>
      </c>
      <c r="H179" s="35"/>
      <c r="I179" s="35"/>
      <c r="J179" s="21" t="s">
        <v>2394</v>
      </c>
      <c r="K179" s="54" t="s">
        <v>68</v>
      </c>
      <c r="L179" s="44"/>
      <c r="M179" s="43"/>
      <c r="N179" s="18"/>
    </row>
    <row r="180" spans="1:14" ht="31.5" x14ac:dyDescent="0.15">
      <c r="A180" s="38"/>
      <c r="B180" s="37"/>
      <c r="C180" s="42"/>
      <c r="D180" s="37"/>
      <c r="E180" s="59" t="s">
        <v>52</v>
      </c>
      <c r="F180" s="20" t="s">
        <v>51</v>
      </c>
      <c r="G180" s="30" t="s">
        <v>1934</v>
      </c>
      <c r="H180" s="35"/>
      <c r="I180" s="35"/>
      <c r="J180" s="21" t="s">
        <v>2393</v>
      </c>
      <c r="K180" s="36" t="s">
        <v>47</v>
      </c>
      <c r="L180" s="44"/>
      <c r="M180" s="43"/>
      <c r="N180" s="18"/>
    </row>
    <row r="181" spans="1:14" s="17" customFormat="1" ht="42" x14ac:dyDescent="0.15">
      <c r="A181" s="263"/>
      <c r="B181" s="262"/>
      <c r="C181" s="261"/>
      <c r="D181" s="462"/>
      <c r="E181" s="461" t="s">
        <v>121</v>
      </c>
      <c r="F181" s="460" t="s">
        <v>1421</v>
      </c>
      <c r="G181" s="459" t="s">
        <v>1417</v>
      </c>
      <c r="H181" s="458"/>
      <c r="I181" s="258"/>
      <c r="J181" s="257" t="s">
        <v>1416</v>
      </c>
      <c r="K181" s="457" t="s">
        <v>1415</v>
      </c>
      <c r="L181" s="456"/>
      <c r="M181" s="455"/>
      <c r="N181" s="18"/>
    </row>
    <row r="182" spans="1:14" s="17" customFormat="1" x14ac:dyDescent="0.15">
      <c r="A182" s="34">
        <v>74</v>
      </c>
      <c r="B182" s="33" t="s">
        <v>43</v>
      </c>
      <c r="C182" s="27">
        <v>1</v>
      </c>
      <c r="D182" s="33" t="s">
        <v>43</v>
      </c>
      <c r="E182" s="25" t="s">
        <v>40</v>
      </c>
      <c r="F182" s="32" t="s">
        <v>45</v>
      </c>
      <c r="G182" s="33" t="s">
        <v>1413</v>
      </c>
      <c r="H182" s="31" t="s">
        <v>43</v>
      </c>
      <c r="I182" s="31" t="s">
        <v>43</v>
      </c>
      <c r="J182" s="21" t="s">
        <v>2392</v>
      </c>
      <c r="K182" s="33" t="s">
        <v>47</v>
      </c>
      <c r="L182" s="35" t="s">
        <v>33</v>
      </c>
      <c r="M182" s="43" t="s">
        <v>32</v>
      </c>
      <c r="N182" s="18"/>
    </row>
    <row r="183" spans="1:14" x14ac:dyDescent="0.15">
      <c r="A183" s="16" t="s">
        <v>31</v>
      </c>
      <c r="B183" s="14"/>
      <c r="C183" s="15"/>
      <c r="D183" s="14"/>
      <c r="E183" s="15"/>
      <c r="F183" s="14"/>
      <c r="G183" s="14"/>
      <c r="H183" s="14"/>
      <c r="I183" s="14"/>
      <c r="J183" s="14"/>
      <c r="K183" s="14"/>
      <c r="L183" s="14"/>
      <c r="M183" s="13"/>
    </row>
    <row r="184" spans="1:14" x14ac:dyDescent="0.15">
      <c r="A184" s="12" t="s">
        <v>30</v>
      </c>
      <c r="B184" s="10"/>
      <c r="C184" s="11"/>
      <c r="D184" s="10"/>
      <c r="E184" s="11"/>
      <c r="F184" s="10"/>
      <c r="G184" s="10"/>
      <c r="H184" s="10"/>
      <c r="I184" s="10"/>
      <c r="J184" s="10"/>
      <c r="K184" s="10"/>
      <c r="L184" s="10"/>
      <c r="M184" s="9"/>
    </row>
    <row r="185" spans="1:14" x14ac:dyDescent="0.15">
      <c r="A185" s="12" t="s">
        <v>29</v>
      </c>
      <c r="B185" s="10"/>
      <c r="C185" s="11"/>
      <c r="D185" s="10"/>
      <c r="E185" s="11"/>
      <c r="F185" s="10"/>
      <c r="G185" s="10"/>
      <c r="H185" s="10"/>
      <c r="I185" s="10"/>
      <c r="J185" s="10"/>
      <c r="K185" s="10"/>
      <c r="L185" s="10"/>
      <c r="M185" s="9"/>
    </row>
    <row r="186" spans="1:14" x14ac:dyDescent="0.15">
      <c r="A186" s="12" t="s">
        <v>28</v>
      </c>
      <c r="B186" s="10"/>
      <c r="C186" s="11"/>
      <c r="D186" s="10"/>
      <c r="E186" s="11"/>
      <c r="F186" s="10"/>
      <c r="G186" s="10"/>
      <c r="H186" s="10"/>
      <c r="I186" s="10"/>
      <c r="J186" s="10"/>
      <c r="K186" s="10"/>
      <c r="L186" s="10"/>
      <c r="M186" s="9"/>
    </row>
    <row r="187" spans="1:14" x14ac:dyDescent="0.15">
      <c r="A187" s="12" t="s">
        <v>27</v>
      </c>
      <c r="B187" s="10"/>
      <c r="C187" s="11"/>
      <c r="D187" s="10"/>
      <c r="E187" s="11"/>
      <c r="F187" s="10"/>
      <c r="G187" s="10"/>
      <c r="H187" s="10"/>
      <c r="I187" s="10"/>
      <c r="J187" s="10"/>
      <c r="K187" s="10"/>
      <c r="L187" s="10"/>
      <c r="M187" s="9"/>
    </row>
    <row r="188" spans="1:14" x14ac:dyDescent="0.15">
      <c r="A188" s="12" t="s">
        <v>26</v>
      </c>
      <c r="B188" s="10"/>
      <c r="C188" s="11"/>
      <c r="D188" s="10"/>
      <c r="E188" s="11"/>
      <c r="F188" s="10"/>
      <c r="G188" s="10"/>
      <c r="H188" s="10"/>
      <c r="I188" s="10"/>
      <c r="J188" s="10"/>
      <c r="K188" s="10"/>
      <c r="L188" s="10"/>
      <c r="M188" s="9"/>
    </row>
    <row r="189" spans="1:14" x14ac:dyDescent="0.15">
      <c r="A189" s="12" t="s">
        <v>25</v>
      </c>
      <c r="B189" s="10"/>
      <c r="C189" s="11"/>
      <c r="D189" s="10"/>
      <c r="E189" s="11"/>
      <c r="F189" s="10"/>
      <c r="G189" s="10"/>
      <c r="H189" s="10"/>
      <c r="I189" s="10"/>
      <c r="J189" s="10"/>
      <c r="K189" s="10"/>
      <c r="L189" s="10"/>
      <c r="M189" s="9"/>
    </row>
    <row r="190" spans="1:14" x14ac:dyDescent="0.15">
      <c r="A190" s="12" t="s">
        <v>24</v>
      </c>
      <c r="B190" s="10"/>
      <c r="C190" s="11"/>
      <c r="D190" s="10"/>
      <c r="E190" s="11"/>
      <c r="F190" s="10"/>
      <c r="G190" s="10"/>
      <c r="H190" s="10"/>
      <c r="I190" s="10"/>
      <c r="J190" s="10"/>
      <c r="K190" s="10"/>
      <c r="L190" s="10"/>
      <c r="M190" s="9"/>
    </row>
    <row r="191" spans="1:14" x14ac:dyDescent="0.15">
      <c r="A191" s="12" t="s">
        <v>23</v>
      </c>
      <c r="B191" s="10"/>
      <c r="C191" s="11"/>
      <c r="D191" s="10"/>
      <c r="E191" s="11"/>
      <c r="F191" s="10"/>
      <c r="G191" s="10"/>
      <c r="H191" s="10"/>
      <c r="I191" s="10"/>
      <c r="J191" s="10"/>
      <c r="K191" s="10"/>
      <c r="L191" s="10"/>
      <c r="M191" s="9"/>
    </row>
    <row r="192" spans="1:14" x14ac:dyDescent="0.15">
      <c r="A192" s="12" t="s">
        <v>22</v>
      </c>
      <c r="B192" s="10"/>
      <c r="C192" s="11"/>
      <c r="D192" s="10"/>
      <c r="E192" s="11"/>
      <c r="F192" s="10"/>
      <c r="G192" s="10"/>
      <c r="H192" s="10"/>
      <c r="I192" s="10"/>
      <c r="J192" s="10"/>
      <c r="K192" s="10"/>
      <c r="L192" s="10"/>
      <c r="M192" s="9"/>
    </row>
    <row r="193" spans="1:13" x14ac:dyDescent="0.15">
      <c r="A193" s="12" t="s">
        <v>21</v>
      </c>
      <c r="B193" s="10"/>
      <c r="C193" s="11"/>
      <c r="D193" s="10"/>
      <c r="E193" s="11"/>
      <c r="F193" s="10"/>
      <c r="G193" s="10"/>
      <c r="H193" s="10"/>
      <c r="I193" s="10"/>
      <c r="J193" s="10"/>
      <c r="K193" s="10"/>
      <c r="L193" s="10"/>
      <c r="M193" s="9"/>
    </row>
    <row r="194" spans="1:13" x14ac:dyDescent="0.15">
      <c r="A194" s="12" t="s">
        <v>20</v>
      </c>
      <c r="B194" s="10"/>
      <c r="C194" s="11"/>
      <c r="D194" s="10"/>
      <c r="E194" s="11"/>
      <c r="F194" s="10"/>
      <c r="G194" s="10"/>
      <c r="H194" s="10"/>
      <c r="I194" s="10"/>
      <c r="J194" s="10"/>
      <c r="K194" s="10"/>
      <c r="L194" s="10"/>
      <c r="M194" s="9"/>
    </row>
    <row r="195" spans="1:13" x14ac:dyDescent="0.15">
      <c r="A195" s="12" t="s">
        <v>19</v>
      </c>
      <c r="B195" s="10"/>
      <c r="C195" s="11"/>
      <c r="D195" s="10"/>
      <c r="E195" s="11"/>
      <c r="F195" s="10"/>
      <c r="G195" s="10"/>
      <c r="H195" s="10"/>
      <c r="I195" s="10"/>
      <c r="J195" s="10"/>
      <c r="K195" s="10"/>
      <c r="L195" s="10"/>
      <c r="M195" s="9"/>
    </row>
    <row r="196" spans="1:13" x14ac:dyDescent="0.15">
      <c r="A196" s="12" t="s">
        <v>18</v>
      </c>
      <c r="B196" s="10"/>
      <c r="C196" s="11"/>
      <c r="D196" s="10"/>
      <c r="E196" s="11"/>
      <c r="F196" s="10"/>
      <c r="G196" s="10"/>
      <c r="H196" s="10"/>
      <c r="I196" s="10"/>
      <c r="J196" s="10"/>
      <c r="K196" s="10"/>
      <c r="L196" s="10"/>
      <c r="M196" s="9"/>
    </row>
    <row r="197" spans="1:13" x14ac:dyDescent="0.15">
      <c r="A197" s="12" t="s">
        <v>17</v>
      </c>
      <c r="B197" s="10"/>
      <c r="C197" s="11"/>
      <c r="D197" s="10"/>
      <c r="E197" s="11"/>
      <c r="F197" s="10"/>
      <c r="G197" s="10"/>
      <c r="H197" s="10"/>
      <c r="I197" s="10"/>
      <c r="J197" s="10"/>
      <c r="K197" s="10"/>
      <c r="L197" s="10"/>
      <c r="M197" s="9"/>
    </row>
    <row r="198" spans="1:13" x14ac:dyDescent="0.15">
      <c r="A198" s="12" t="s">
        <v>16</v>
      </c>
      <c r="B198" s="10"/>
      <c r="C198" s="11"/>
      <c r="D198" s="10"/>
      <c r="E198" s="11"/>
      <c r="F198" s="10"/>
      <c r="G198" s="10"/>
      <c r="H198" s="10"/>
      <c r="I198" s="10"/>
      <c r="J198" s="10"/>
      <c r="K198" s="10"/>
      <c r="L198" s="10"/>
      <c r="M198" s="9"/>
    </row>
    <row r="199" spans="1:13" x14ac:dyDescent="0.15">
      <c r="A199" s="12" t="s">
        <v>15</v>
      </c>
      <c r="B199" s="10"/>
      <c r="C199" s="11"/>
      <c r="D199" s="10"/>
      <c r="E199" s="11"/>
      <c r="F199" s="10"/>
      <c r="G199" s="10"/>
      <c r="H199" s="10"/>
      <c r="I199" s="10"/>
      <c r="J199" s="10"/>
      <c r="K199" s="10"/>
      <c r="L199" s="10"/>
      <c r="M199" s="9"/>
    </row>
    <row r="200" spans="1:13" x14ac:dyDescent="0.15">
      <c r="A200" s="12" t="s">
        <v>14</v>
      </c>
      <c r="B200" s="10"/>
      <c r="C200" s="11"/>
      <c r="D200" s="10"/>
      <c r="E200" s="11"/>
      <c r="F200" s="10"/>
      <c r="G200" s="10"/>
      <c r="H200" s="10"/>
      <c r="I200" s="10"/>
      <c r="J200" s="10"/>
      <c r="K200" s="10"/>
      <c r="L200" s="10"/>
      <c r="M200" s="9"/>
    </row>
    <row r="201" spans="1:13" x14ac:dyDescent="0.15">
      <c r="A201" s="12" t="s">
        <v>13</v>
      </c>
      <c r="B201" s="10"/>
      <c r="C201" s="11"/>
      <c r="D201" s="10"/>
      <c r="E201" s="11"/>
      <c r="F201" s="10"/>
      <c r="G201" s="10"/>
      <c r="H201" s="10"/>
      <c r="I201" s="10"/>
      <c r="J201" s="10"/>
      <c r="K201" s="10"/>
      <c r="L201" s="10"/>
      <c r="M201" s="9"/>
    </row>
    <row r="202" spans="1:13" x14ac:dyDescent="0.15">
      <c r="A202" s="12" t="s">
        <v>12</v>
      </c>
      <c r="B202" s="10"/>
      <c r="C202" s="11"/>
      <c r="D202" s="10"/>
      <c r="E202" s="11"/>
      <c r="F202" s="10"/>
      <c r="G202" s="10"/>
      <c r="H202" s="10"/>
      <c r="I202" s="10"/>
      <c r="J202" s="10"/>
      <c r="K202" s="10"/>
      <c r="L202" s="10"/>
      <c r="M202" s="9"/>
    </row>
    <row r="203" spans="1:13" x14ac:dyDescent="0.15">
      <c r="A203" s="12" t="s">
        <v>11</v>
      </c>
      <c r="B203" s="10"/>
      <c r="C203" s="11"/>
      <c r="D203" s="10"/>
      <c r="E203" s="11"/>
      <c r="F203" s="10"/>
      <c r="G203" s="10"/>
      <c r="H203" s="10"/>
      <c r="I203" s="10"/>
      <c r="J203" s="10"/>
      <c r="K203" s="10"/>
      <c r="L203" s="10"/>
      <c r="M203" s="9"/>
    </row>
    <row r="204" spans="1:13" x14ac:dyDescent="0.15">
      <c r="A204" s="12" t="s">
        <v>10</v>
      </c>
      <c r="B204" s="10"/>
      <c r="C204" s="11"/>
      <c r="D204" s="10"/>
      <c r="E204" s="11"/>
      <c r="F204" s="10"/>
      <c r="G204" s="10"/>
      <c r="H204" s="10"/>
      <c r="I204" s="10"/>
      <c r="J204" s="10"/>
      <c r="K204" s="10"/>
      <c r="L204" s="10"/>
      <c r="M204" s="9"/>
    </row>
    <row r="205" spans="1:13" x14ac:dyDescent="0.15">
      <c r="A205" s="12" t="s">
        <v>9</v>
      </c>
      <c r="B205" s="10"/>
      <c r="C205" s="11"/>
      <c r="D205" s="10"/>
      <c r="E205" s="11"/>
      <c r="F205" s="10"/>
      <c r="G205" s="10"/>
      <c r="H205" s="10"/>
      <c r="I205" s="10"/>
      <c r="J205" s="10"/>
      <c r="K205" s="10"/>
      <c r="L205" s="10"/>
      <c r="M205" s="9"/>
    </row>
    <row r="206" spans="1:13" x14ac:dyDescent="0.15">
      <c r="A206" s="12" t="s">
        <v>8</v>
      </c>
      <c r="B206" s="10"/>
      <c r="C206" s="11"/>
      <c r="D206" s="10"/>
      <c r="E206" s="11"/>
      <c r="F206" s="10"/>
      <c r="G206" s="10"/>
      <c r="H206" s="10"/>
      <c r="I206" s="10"/>
      <c r="J206" s="10"/>
      <c r="K206" s="10"/>
      <c r="L206" s="10"/>
      <c r="M206" s="9"/>
    </row>
    <row r="207" spans="1:13" x14ac:dyDescent="0.15">
      <c r="A207" s="12" t="s">
        <v>7</v>
      </c>
      <c r="B207" s="10"/>
      <c r="C207" s="11"/>
      <c r="D207" s="10"/>
      <c r="E207" s="11"/>
      <c r="F207" s="10"/>
      <c r="G207" s="10"/>
      <c r="H207" s="10"/>
      <c r="I207" s="10"/>
      <c r="J207" s="10"/>
      <c r="K207" s="10"/>
      <c r="L207" s="10"/>
      <c r="M207" s="9"/>
    </row>
    <row r="208" spans="1:13" x14ac:dyDescent="0.15">
      <c r="A208" s="12" t="s">
        <v>6</v>
      </c>
      <c r="B208" s="10"/>
      <c r="C208" s="11"/>
      <c r="D208" s="10"/>
      <c r="E208" s="11"/>
      <c r="F208" s="10"/>
      <c r="G208" s="10"/>
      <c r="H208" s="10"/>
      <c r="I208" s="10"/>
      <c r="J208" s="10"/>
      <c r="K208" s="10"/>
      <c r="L208" s="10"/>
      <c r="M208" s="9"/>
    </row>
    <row r="209" spans="1:13" x14ac:dyDescent="0.15">
      <c r="A209" s="12" t="s">
        <v>5</v>
      </c>
      <c r="B209" s="10"/>
      <c r="C209" s="11"/>
      <c r="D209" s="10"/>
      <c r="E209" s="11"/>
      <c r="F209" s="10"/>
      <c r="G209" s="10"/>
      <c r="H209" s="10"/>
      <c r="I209" s="10"/>
      <c r="J209" s="10"/>
      <c r="K209" s="10"/>
      <c r="L209" s="10"/>
      <c r="M209" s="9"/>
    </row>
    <row r="210" spans="1:13" x14ac:dyDescent="0.15">
      <c r="A210" s="12" t="s">
        <v>4</v>
      </c>
      <c r="B210" s="10"/>
      <c r="C210" s="11"/>
      <c r="D210" s="10"/>
      <c r="E210" s="11"/>
      <c r="F210" s="10"/>
      <c r="G210" s="10"/>
      <c r="H210" s="10"/>
      <c r="I210" s="10"/>
      <c r="J210" s="10"/>
      <c r="K210" s="10"/>
      <c r="L210" s="10"/>
      <c r="M210" s="9"/>
    </row>
    <row r="211" spans="1:13" x14ac:dyDescent="0.15">
      <c r="A211" s="12" t="s">
        <v>3</v>
      </c>
      <c r="B211" s="10"/>
      <c r="C211" s="11"/>
      <c r="D211" s="10"/>
      <c r="E211" s="11"/>
      <c r="F211" s="10"/>
      <c r="G211" s="10"/>
      <c r="H211" s="10"/>
      <c r="I211" s="10"/>
      <c r="J211" s="10"/>
      <c r="K211" s="10"/>
      <c r="L211" s="10"/>
      <c r="M211" s="9"/>
    </row>
    <row r="212" spans="1:13" x14ac:dyDescent="0.15">
      <c r="A212" s="12" t="s">
        <v>2</v>
      </c>
      <c r="B212" s="10"/>
      <c r="C212" s="11"/>
      <c r="D212" s="10"/>
      <c r="E212" s="11"/>
      <c r="F212" s="10"/>
      <c r="G212" s="10"/>
      <c r="H212" s="10"/>
      <c r="I212" s="10"/>
      <c r="J212" s="10"/>
      <c r="K212" s="10"/>
      <c r="L212" s="10"/>
      <c r="M212" s="9"/>
    </row>
    <row r="213" spans="1:13" x14ac:dyDescent="0.15">
      <c r="A213" s="12" t="s">
        <v>1</v>
      </c>
      <c r="B213" s="10"/>
      <c r="C213" s="11"/>
      <c r="D213" s="10"/>
      <c r="E213" s="11"/>
      <c r="F213" s="10"/>
      <c r="G213" s="10"/>
      <c r="H213" s="10"/>
      <c r="I213" s="10"/>
      <c r="J213" s="10"/>
      <c r="K213" s="10"/>
      <c r="L213" s="10"/>
      <c r="M213" s="9"/>
    </row>
    <row r="214" spans="1:13" x14ac:dyDescent="0.15">
      <c r="A214" s="12" t="s">
        <v>0</v>
      </c>
      <c r="B214" s="10"/>
      <c r="C214" s="11"/>
      <c r="D214" s="10"/>
      <c r="E214" s="11"/>
      <c r="F214" s="10"/>
      <c r="G214" s="10"/>
      <c r="H214" s="10"/>
      <c r="I214" s="10"/>
      <c r="J214" s="10"/>
      <c r="K214" s="10"/>
      <c r="L214" s="10"/>
      <c r="M214" s="9"/>
    </row>
    <row r="215" spans="1:13" x14ac:dyDescent="0.15">
      <c r="A215" s="8"/>
      <c r="B215" s="6"/>
      <c r="C215" s="7"/>
      <c r="D215" s="6"/>
      <c r="E215" s="7"/>
      <c r="F215" s="6"/>
      <c r="G215" s="6"/>
      <c r="H215" s="6"/>
      <c r="I215" s="6"/>
      <c r="J215" s="6"/>
      <c r="K215" s="6"/>
      <c r="L215" s="6"/>
      <c r="M215" s="5"/>
    </row>
  </sheetData>
  <sheetProtection algorithmName="SHA-512" hashValue="dj3pAKp6zXyUtgB1AV3QckzJRb3Y1ubmImYm5i1sf4JT+b+64pNbvBOOg0va3IO6hgKGLZqymE4vUqhVKGbO1g==" saltValue="1JX6joQpVbEIMRt5lPvCKA==" spinCount="100000" sheet="1" objects="1" scenarios="1" selectLockedCells="1" selectUnlockedCells="1"/>
  <mergeCells count="26">
    <mergeCell ref="M157:M159"/>
    <mergeCell ref="D90:D93"/>
    <mergeCell ref="I90:I93"/>
    <mergeCell ref="L144:L145"/>
    <mergeCell ref="L146:L147"/>
    <mergeCell ref="D156:D158"/>
    <mergeCell ref="I156:I158"/>
    <mergeCell ref="M5:M8"/>
    <mergeCell ref="D27:D28"/>
    <mergeCell ref="I27:I28"/>
    <mergeCell ref="D85:D86"/>
    <mergeCell ref="I85:I86"/>
    <mergeCell ref="I5:I8"/>
    <mergeCell ref="L5:L8"/>
    <mergeCell ref="A5:A8"/>
    <mergeCell ref="B5:B8"/>
    <mergeCell ref="C5:C8"/>
    <mergeCell ref="D5:D8"/>
    <mergeCell ref="H5:H8"/>
    <mergeCell ref="A1:M1"/>
    <mergeCell ref="A3:D3"/>
    <mergeCell ref="H3:I3"/>
    <mergeCell ref="J3:M3"/>
    <mergeCell ref="A4:B4"/>
    <mergeCell ref="C4:D4"/>
    <mergeCell ref="E4:F4"/>
  </mergeCells>
  <phoneticPr fontId="5"/>
  <conditionalFormatting sqref="J1">
    <cfRule type="duplicateValues" dxfId="5" priority="3"/>
    <cfRule type="duplicateValues" dxfId="4" priority="4"/>
  </conditionalFormatting>
  <conditionalFormatting sqref="J6">
    <cfRule type="duplicateValues" dxfId="3" priority="1"/>
    <cfRule type="duplicateValues" dxfId="2" priority="2"/>
  </conditionalFormatting>
  <pageMargins left="0.7" right="0.7" top="0.75" bottom="0.75" header="0.3" footer="0.3"/>
  <pageSetup paperSize="8" scale="76" orientation="landscape" r:id="rId1"/>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F03BD-B582-4970-813E-F7E621C4BE50}">
  <sheetPr codeName="Sheet9"/>
  <dimension ref="A1:O260"/>
  <sheetViews>
    <sheetView showGridLines="0" zoomScaleNormal="100" zoomScaleSheetLayoutView="100" workbookViewId="0">
      <selection sqref="A1:M1"/>
    </sheetView>
  </sheetViews>
  <sheetFormatPr defaultColWidth="9" defaultRowHeight="10.5" x14ac:dyDescent="0.15"/>
  <cols>
    <col min="1" max="1" width="3.125" style="4" customWidth="1"/>
    <col min="2" max="2" width="10.375" style="1" customWidth="1"/>
    <col min="3" max="3" width="4.5" style="2" bestFit="1" customWidth="1"/>
    <col min="4" max="4" width="18.5" style="1" customWidth="1"/>
    <col min="5" max="5" width="2.625" style="2" customWidth="1"/>
    <col min="6" max="6" width="42.625" style="1" customWidth="1"/>
    <col min="7" max="7" width="42.625" style="2" customWidth="1"/>
    <col min="8" max="9" width="16.375" style="2" customWidth="1"/>
    <col min="10" max="10" width="29.625" style="2" customWidth="1"/>
    <col min="11" max="11" width="11.25" style="2" customWidth="1"/>
    <col min="12" max="12" width="11.375" style="2" customWidth="1"/>
    <col min="13" max="13" width="23.125" style="3" customWidth="1"/>
    <col min="14" max="14" width="6" style="2" bestFit="1" customWidth="1"/>
    <col min="15" max="16384" width="9" style="1"/>
  </cols>
  <sheetData>
    <row r="1" spans="1:15" ht="28.5" customHeight="1" x14ac:dyDescent="0.15">
      <c r="A1" s="510" t="s">
        <v>2855</v>
      </c>
      <c r="B1" s="510"/>
      <c r="C1" s="510"/>
      <c r="D1" s="510"/>
      <c r="E1" s="510"/>
      <c r="F1" s="510"/>
      <c r="G1" s="510"/>
      <c r="H1" s="510"/>
      <c r="I1" s="510"/>
      <c r="J1" s="510"/>
      <c r="K1" s="510"/>
      <c r="L1" s="510"/>
      <c r="M1" s="510"/>
    </row>
    <row r="2" spans="1:15" ht="7.5" customHeight="1" x14ac:dyDescent="0.15">
      <c r="A2" s="149"/>
      <c r="B2" s="148"/>
      <c r="C2" s="147"/>
      <c r="D2" s="148"/>
      <c r="E2" s="147"/>
      <c r="F2" s="148"/>
      <c r="G2" s="147"/>
      <c r="H2" s="148"/>
      <c r="I2" s="148"/>
      <c r="J2" s="147"/>
      <c r="K2" s="147"/>
      <c r="L2" s="147"/>
      <c r="M2" s="146"/>
    </row>
    <row r="3" spans="1:15" ht="24.75" customHeight="1" x14ac:dyDescent="0.15">
      <c r="A3" s="511" t="s">
        <v>597</v>
      </c>
      <c r="B3" s="511"/>
      <c r="C3" s="511"/>
      <c r="D3" s="511"/>
      <c r="E3" s="145"/>
      <c r="F3" s="144"/>
      <c r="G3" s="144"/>
      <c r="H3" s="511"/>
      <c r="I3" s="511"/>
      <c r="J3" s="512" t="s">
        <v>2854</v>
      </c>
      <c r="K3" s="512"/>
      <c r="L3" s="512"/>
      <c r="M3" s="512"/>
    </row>
    <row r="4" spans="1:15" ht="25.5" customHeight="1" x14ac:dyDescent="0.15">
      <c r="A4" s="513" t="s">
        <v>595</v>
      </c>
      <c r="B4" s="514"/>
      <c r="C4" s="513" t="s">
        <v>594</v>
      </c>
      <c r="D4" s="515"/>
      <c r="E4" s="513" t="s">
        <v>593</v>
      </c>
      <c r="F4" s="515"/>
      <c r="G4" s="143" t="s">
        <v>592</v>
      </c>
      <c r="H4" s="143" t="s">
        <v>591</v>
      </c>
      <c r="I4" s="143" t="s">
        <v>590</v>
      </c>
      <c r="J4" s="142" t="s">
        <v>589</v>
      </c>
      <c r="K4" s="141" t="s">
        <v>588</v>
      </c>
      <c r="L4" s="141" t="s">
        <v>587</v>
      </c>
      <c r="M4" s="140" t="s">
        <v>586</v>
      </c>
    </row>
    <row r="5" spans="1:15" ht="21" x14ac:dyDescent="0.15">
      <c r="A5" s="507">
        <v>22</v>
      </c>
      <c r="B5" s="508" t="s">
        <v>576</v>
      </c>
      <c r="C5" s="509">
        <v>1</v>
      </c>
      <c r="D5" s="508" t="s">
        <v>575</v>
      </c>
      <c r="E5" s="25" t="s">
        <v>40</v>
      </c>
      <c r="F5" s="26" t="s">
        <v>577</v>
      </c>
      <c r="G5" s="24" t="s">
        <v>574</v>
      </c>
      <c r="H5" s="506" t="s">
        <v>576</v>
      </c>
      <c r="I5" s="506" t="s">
        <v>575</v>
      </c>
      <c r="J5" s="19" t="s">
        <v>574</v>
      </c>
      <c r="K5" s="45" t="s">
        <v>335</v>
      </c>
      <c r="L5" s="504" t="s">
        <v>573</v>
      </c>
      <c r="M5" s="506" t="s">
        <v>572</v>
      </c>
    </row>
    <row r="6" spans="1:15" ht="21" x14ac:dyDescent="0.15">
      <c r="A6" s="507"/>
      <c r="B6" s="508"/>
      <c r="C6" s="509"/>
      <c r="D6" s="508"/>
      <c r="E6" s="25" t="s">
        <v>52</v>
      </c>
      <c r="F6" s="26" t="s">
        <v>571</v>
      </c>
      <c r="G6" s="24" t="s">
        <v>570</v>
      </c>
      <c r="H6" s="506"/>
      <c r="I6" s="506"/>
      <c r="J6" s="19" t="s">
        <v>2853</v>
      </c>
      <c r="K6" s="26" t="s">
        <v>568</v>
      </c>
      <c r="L6" s="503"/>
      <c r="M6" s="506"/>
    </row>
    <row r="7" spans="1:15" x14ac:dyDescent="0.15">
      <c r="A7" s="507"/>
      <c r="B7" s="508"/>
      <c r="C7" s="509"/>
      <c r="D7" s="508"/>
      <c r="E7" s="25" t="s">
        <v>77</v>
      </c>
      <c r="F7" s="26" t="s">
        <v>567</v>
      </c>
      <c r="G7" s="24" t="s">
        <v>566</v>
      </c>
      <c r="H7" s="506"/>
      <c r="I7" s="506"/>
      <c r="J7" s="19" t="s">
        <v>566</v>
      </c>
      <c r="K7" s="26" t="s">
        <v>564</v>
      </c>
      <c r="L7" s="503"/>
      <c r="M7" s="506"/>
    </row>
    <row r="8" spans="1:15" ht="21" x14ac:dyDescent="0.15">
      <c r="A8" s="507"/>
      <c r="B8" s="508"/>
      <c r="C8" s="509"/>
      <c r="D8" s="508"/>
      <c r="E8" s="59" t="s">
        <v>72</v>
      </c>
      <c r="F8" s="28" t="s">
        <v>563</v>
      </c>
      <c r="G8" s="47" t="s">
        <v>562</v>
      </c>
      <c r="H8" s="506"/>
      <c r="I8" s="506"/>
      <c r="J8" s="19" t="s">
        <v>562</v>
      </c>
      <c r="K8" s="28" t="s">
        <v>560</v>
      </c>
      <c r="L8" s="505"/>
      <c r="M8" s="506"/>
    </row>
    <row r="9" spans="1:15" ht="42" x14ac:dyDescent="0.15">
      <c r="A9" s="34">
        <v>25</v>
      </c>
      <c r="B9" s="32" t="s">
        <v>767</v>
      </c>
      <c r="C9" s="27">
        <v>1</v>
      </c>
      <c r="D9" s="32" t="s">
        <v>766</v>
      </c>
      <c r="E9" s="25" t="s">
        <v>40</v>
      </c>
      <c r="F9" s="32" t="s">
        <v>769</v>
      </c>
      <c r="G9" s="24" t="s">
        <v>768</v>
      </c>
      <c r="H9" s="31" t="s">
        <v>767</v>
      </c>
      <c r="I9" s="31" t="s">
        <v>766</v>
      </c>
      <c r="J9" s="58" t="s">
        <v>2852</v>
      </c>
      <c r="K9" s="24" t="s">
        <v>503</v>
      </c>
      <c r="L9" s="31" t="s">
        <v>765</v>
      </c>
      <c r="M9" s="26" t="s">
        <v>2851</v>
      </c>
    </row>
    <row r="10" spans="1:15" ht="31.5" x14ac:dyDescent="0.15">
      <c r="A10" s="34">
        <v>50</v>
      </c>
      <c r="B10" s="33" t="s">
        <v>557</v>
      </c>
      <c r="C10" s="27">
        <v>1</v>
      </c>
      <c r="D10" s="33" t="s">
        <v>556</v>
      </c>
      <c r="E10" s="25" t="s">
        <v>40</v>
      </c>
      <c r="F10" s="26" t="s">
        <v>559</v>
      </c>
      <c r="G10" s="33" t="s">
        <v>558</v>
      </c>
      <c r="H10" s="22" t="s">
        <v>557</v>
      </c>
      <c r="I10" s="22" t="s">
        <v>556</v>
      </c>
      <c r="J10" s="21" t="s">
        <v>2850</v>
      </c>
      <c r="K10" s="24" t="s">
        <v>47</v>
      </c>
      <c r="L10" s="31" t="s">
        <v>33</v>
      </c>
      <c r="M10" s="26" t="s">
        <v>32</v>
      </c>
    </row>
    <row r="11" spans="1:15" ht="31.5" x14ac:dyDescent="0.15">
      <c r="A11" s="494"/>
      <c r="B11" s="493"/>
      <c r="C11" s="492"/>
      <c r="D11" s="491"/>
      <c r="E11" s="490"/>
      <c r="F11" s="239"/>
      <c r="G11" s="33" t="s">
        <v>2849</v>
      </c>
      <c r="H11" s="58"/>
      <c r="I11" s="58"/>
      <c r="J11" s="21" t="s">
        <v>2848</v>
      </c>
      <c r="K11" s="47" t="s">
        <v>47</v>
      </c>
      <c r="L11" s="21" t="s">
        <v>33</v>
      </c>
      <c r="M11" s="19" t="s">
        <v>2590</v>
      </c>
      <c r="N11" s="106"/>
      <c r="O11" s="2"/>
    </row>
    <row r="12" spans="1:15" x14ac:dyDescent="0.15">
      <c r="A12" s="38"/>
      <c r="B12" s="37"/>
      <c r="C12" s="42"/>
      <c r="D12" s="37"/>
      <c r="E12" s="59" t="s">
        <v>121</v>
      </c>
      <c r="F12" s="20" t="s">
        <v>551</v>
      </c>
      <c r="G12" s="30" t="s">
        <v>550</v>
      </c>
      <c r="H12" s="58"/>
      <c r="I12" s="58"/>
      <c r="J12" s="21" t="s">
        <v>2847</v>
      </c>
      <c r="K12" s="28" t="s">
        <v>47</v>
      </c>
      <c r="L12" s="22" t="s">
        <v>33</v>
      </c>
      <c r="M12" s="22" t="s">
        <v>32</v>
      </c>
    </row>
    <row r="13" spans="1:15" s="17" customFormat="1" ht="31.5" x14ac:dyDescent="0.15">
      <c r="A13" s="38"/>
      <c r="B13" s="37"/>
      <c r="C13" s="42"/>
      <c r="D13" s="37"/>
      <c r="E13" s="25" t="s">
        <v>59</v>
      </c>
      <c r="F13" s="32" t="s">
        <v>548</v>
      </c>
      <c r="G13" s="30" t="s">
        <v>547</v>
      </c>
      <c r="H13" s="58"/>
      <c r="I13" s="58"/>
      <c r="J13" s="21" t="s">
        <v>2846</v>
      </c>
      <c r="K13" s="47" t="s">
        <v>47</v>
      </c>
      <c r="L13" s="58"/>
      <c r="M13" s="58"/>
      <c r="N13" s="2"/>
    </row>
    <row r="14" spans="1:15" s="17" customFormat="1" ht="21" x14ac:dyDescent="0.15">
      <c r="A14" s="38"/>
      <c r="B14" s="37"/>
      <c r="C14" s="42"/>
      <c r="D14" s="37"/>
      <c r="E14" s="41"/>
      <c r="F14" s="40"/>
      <c r="G14" s="30" t="s">
        <v>545</v>
      </c>
      <c r="H14" s="58"/>
      <c r="I14" s="58"/>
      <c r="J14" s="30" t="s">
        <v>545</v>
      </c>
      <c r="K14" s="19" t="s">
        <v>335</v>
      </c>
      <c r="L14" s="58"/>
      <c r="M14" s="58"/>
      <c r="N14" s="2"/>
    </row>
    <row r="15" spans="1:15" x14ac:dyDescent="0.15">
      <c r="A15" s="38"/>
      <c r="B15" s="37"/>
      <c r="C15" s="42"/>
      <c r="D15" s="37"/>
      <c r="E15" s="25" t="s">
        <v>236</v>
      </c>
      <c r="F15" s="32" t="s">
        <v>1918</v>
      </c>
      <c r="G15" s="30" t="s">
        <v>1917</v>
      </c>
      <c r="H15" s="58"/>
      <c r="I15" s="58"/>
      <c r="J15" s="21" t="s">
        <v>2845</v>
      </c>
      <c r="K15" s="47" t="s">
        <v>784</v>
      </c>
      <c r="L15" s="58"/>
      <c r="M15" s="58"/>
    </row>
    <row r="16" spans="1:15" s="17" customFormat="1" ht="21" x14ac:dyDescent="0.15">
      <c r="A16" s="38"/>
      <c r="B16" s="37"/>
      <c r="C16" s="42"/>
      <c r="D16" s="37"/>
      <c r="E16" s="59" t="s">
        <v>294</v>
      </c>
      <c r="F16" s="20" t="s">
        <v>543</v>
      </c>
      <c r="G16" s="52" t="s">
        <v>542</v>
      </c>
      <c r="H16" s="58"/>
      <c r="I16" s="56"/>
      <c r="J16" s="21" t="s">
        <v>2844</v>
      </c>
      <c r="K16" s="65" t="s">
        <v>47</v>
      </c>
      <c r="L16" s="56"/>
      <c r="M16" s="56"/>
      <c r="N16" s="2"/>
    </row>
    <row r="17" spans="1:14" s="17" customFormat="1" x14ac:dyDescent="0.15">
      <c r="A17" s="38"/>
      <c r="B17" s="37"/>
      <c r="C17" s="27">
        <v>2</v>
      </c>
      <c r="D17" s="33" t="s">
        <v>757</v>
      </c>
      <c r="E17" s="59" t="s">
        <v>40</v>
      </c>
      <c r="F17" s="20" t="s">
        <v>1914</v>
      </c>
      <c r="G17" s="30" t="s">
        <v>1913</v>
      </c>
      <c r="H17" s="58"/>
      <c r="I17" s="31" t="s">
        <v>757</v>
      </c>
      <c r="J17" s="21" t="s">
        <v>2843</v>
      </c>
      <c r="K17" s="47" t="s">
        <v>47</v>
      </c>
      <c r="L17" s="31" t="s">
        <v>33</v>
      </c>
      <c r="M17" s="26" t="s">
        <v>32</v>
      </c>
      <c r="N17" s="2"/>
    </row>
    <row r="18" spans="1:14" s="17" customFormat="1" ht="21" x14ac:dyDescent="0.15">
      <c r="A18" s="38"/>
      <c r="B18" s="37"/>
      <c r="C18" s="27">
        <v>3</v>
      </c>
      <c r="D18" s="32" t="s">
        <v>538</v>
      </c>
      <c r="E18" s="41" t="s">
        <v>40</v>
      </c>
      <c r="F18" s="40" t="s">
        <v>540</v>
      </c>
      <c r="G18" s="52" t="s">
        <v>539</v>
      </c>
      <c r="H18" s="58"/>
      <c r="I18" s="31" t="s">
        <v>538</v>
      </c>
      <c r="J18" s="21" t="s">
        <v>2842</v>
      </c>
      <c r="K18" s="50" t="s">
        <v>104</v>
      </c>
      <c r="L18" s="64" t="s">
        <v>33</v>
      </c>
      <c r="M18" s="26" t="s">
        <v>32</v>
      </c>
      <c r="N18" s="2"/>
    </row>
    <row r="19" spans="1:14" s="17" customFormat="1" ht="31.5" x14ac:dyDescent="0.15">
      <c r="A19" s="38"/>
      <c r="B19" s="37"/>
      <c r="C19" s="42"/>
      <c r="D19" s="37"/>
      <c r="E19" s="49" t="s">
        <v>52</v>
      </c>
      <c r="F19" s="32" t="s">
        <v>536</v>
      </c>
      <c r="G19" s="33" t="s">
        <v>535</v>
      </c>
      <c r="H19" s="58"/>
      <c r="I19" s="35"/>
      <c r="J19" s="21" t="s">
        <v>2841</v>
      </c>
      <c r="K19" s="135" t="s">
        <v>68</v>
      </c>
      <c r="L19" s="44"/>
      <c r="M19" s="43"/>
      <c r="N19" s="2"/>
    </row>
    <row r="20" spans="1:14" s="17" customFormat="1" ht="31.5" x14ac:dyDescent="0.15">
      <c r="A20" s="38"/>
      <c r="B20" s="37"/>
      <c r="C20" s="42"/>
      <c r="D20" s="48"/>
      <c r="E20" s="41"/>
      <c r="F20" s="52"/>
      <c r="G20" s="21" t="s">
        <v>533</v>
      </c>
      <c r="H20" s="58"/>
      <c r="I20" s="35"/>
      <c r="J20" s="21" t="s">
        <v>2840</v>
      </c>
      <c r="K20" s="36" t="s">
        <v>531</v>
      </c>
      <c r="L20" s="44"/>
      <c r="M20" s="43"/>
      <c r="N20" s="2"/>
    </row>
    <row r="21" spans="1:14" s="17" customFormat="1" x14ac:dyDescent="0.15">
      <c r="A21" s="38"/>
      <c r="B21" s="37"/>
      <c r="C21" s="42"/>
      <c r="D21" s="48"/>
      <c r="E21" s="41" t="s">
        <v>77</v>
      </c>
      <c r="F21" s="30" t="s">
        <v>2839</v>
      </c>
      <c r="G21" s="21" t="s">
        <v>523</v>
      </c>
      <c r="H21" s="58"/>
      <c r="I21" s="35"/>
      <c r="J21" s="21" t="s">
        <v>523</v>
      </c>
      <c r="K21" s="45" t="s">
        <v>335</v>
      </c>
      <c r="L21" s="44"/>
      <c r="M21" s="43"/>
      <c r="N21" s="2"/>
    </row>
    <row r="22" spans="1:14" s="17" customFormat="1" ht="21" x14ac:dyDescent="0.15">
      <c r="A22" s="38"/>
      <c r="B22" s="37"/>
      <c r="C22" s="42"/>
      <c r="D22" s="37"/>
      <c r="E22" s="49" t="s">
        <v>72</v>
      </c>
      <c r="F22" s="33" t="s">
        <v>525</v>
      </c>
      <c r="G22" s="21" t="s">
        <v>525</v>
      </c>
      <c r="H22" s="58"/>
      <c r="I22" s="35"/>
      <c r="J22" s="21" t="s">
        <v>2838</v>
      </c>
      <c r="K22" s="54" t="s">
        <v>53</v>
      </c>
      <c r="L22" s="44"/>
      <c r="M22" s="43"/>
      <c r="N22" s="2"/>
    </row>
    <row r="23" spans="1:14" s="17" customFormat="1" x14ac:dyDescent="0.15">
      <c r="A23" s="38"/>
      <c r="B23" s="37"/>
      <c r="C23" s="42"/>
      <c r="D23" s="37"/>
      <c r="E23" s="59" t="s">
        <v>65</v>
      </c>
      <c r="F23" s="20" t="s">
        <v>518</v>
      </c>
      <c r="G23" s="30" t="s">
        <v>517</v>
      </c>
      <c r="H23" s="58"/>
      <c r="I23" s="35"/>
      <c r="J23" s="21" t="s">
        <v>2837</v>
      </c>
      <c r="K23" s="45" t="s">
        <v>515</v>
      </c>
      <c r="L23" s="44"/>
      <c r="M23" s="43"/>
      <c r="N23" s="2"/>
    </row>
    <row r="24" spans="1:14" s="17" customFormat="1" ht="42" x14ac:dyDescent="0.15">
      <c r="A24" s="38"/>
      <c r="B24" s="37"/>
      <c r="C24" s="42"/>
      <c r="D24" s="37"/>
      <c r="E24" s="59" t="s">
        <v>121</v>
      </c>
      <c r="F24" s="20" t="s">
        <v>511</v>
      </c>
      <c r="G24" s="30" t="s">
        <v>510</v>
      </c>
      <c r="H24" s="58"/>
      <c r="I24" s="35"/>
      <c r="J24" s="21" t="s">
        <v>2836</v>
      </c>
      <c r="K24" s="45" t="s">
        <v>47</v>
      </c>
      <c r="L24" s="66"/>
      <c r="M24" s="58"/>
      <c r="N24" s="2"/>
    </row>
    <row r="25" spans="1:14" s="17" customFormat="1" ht="63" x14ac:dyDescent="0.15">
      <c r="A25" s="38"/>
      <c r="B25" s="37"/>
      <c r="C25" s="42"/>
      <c r="D25" s="37"/>
      <c r="E25" s="59" t="s">
        <v>59</v>
      </c>
      <c r="F25" s="20" t="s">
        <v>505</v>
      </c>
      <c r="G25" s="30" t="s">
        <v>505</v>
      </c>
      <c r="H25" s="58"/>
      <c r="I25" s="35"/>
      <c r="J25" s="21" t="s">
        <v>2835</v>
      </c>
      <c r="K25" s="36" t="s">
        <v>503</v>
      </c>
      <c r="L25" s="44"/>
      <c r="M25" s="31" t="s">
        <v>502</v>
      </c>
      <c r="N25" s="2"/>
    </row>
    <row r="26" spans="1:14" s="17" customFormat="1" x14ac:dyDescent="0.15">
      <c r="A26" s="38"/>
      <c r="B26" s="37"/>
      <c r="C26" s="27">
        <v>4</v>
      </c>
      <c r="D26" s="32" t="s">
        <v>499</v>
      </c>
      <c r="E26" s="25" t="s">
        <v>52</v>
      </c>
      <c r="F26" s="37" t="s">
        <v>2834</v>
      </c>
      <c r="G26" s="31" t="s">
        <v>500</v>
      </c>
      <c r="H26" s="58"/>
      <c r="I26" s="31" t="s">
        <v>499</v>
      </c>
      <c r="J26" s="21" t="s">
        <v>2833</v>
      </c>
      <c r="K26" s="54" t="s">
        <v>47</v>
      </c>
      <c r="L26" s="64" t="s">
        <v>33</v>
      </c>
      <c r="M26" s="26" t="s">
        <v>32</v>
      </c>
      <c r="N26" s="2"/>
    </row>
    <row r="27" spans="1:14" s="17" customFormat="1" x14ac:dyDescent="0.15">
      <c r="A27" s="38"/>
      <c r="B27" s="37"/>
      <c r="C27" s="42"/>
      <c r="D27" s="37"/>
      <c r="E27" s="49"/>
      <c r="F27" s="52"/>
      <c r="G27" s="21" t="s">
        <v>497</v>
      </c>
      <c r="H27" s="58"/>
      <c r="I27" s="35"/>
      <c r="J27" s="21" t="s">
        <v>2832</v>
      </c>
      <c r="K27" s="54" t="s">
        <v>41</v>
      </c>
      <c r="L27" s="44"/>
      <c r="M27" s="43"/>
      <c r="N27" s="2"/>
    </row>
    <row r="28" spans="1:14" s="17" customFormat="1" x14ac:dyDescent="0.15">
      <c r="A28" s="38"/>
      <c r="B28" s="37"/>
      <c r="C28" s="42"/>
      <c r="D28" s="37"/>
      <c r="E28" s="25" t="s">
        <v>77</v>
      </c>
      <c r="F28" s="32" t="s">
        <v>495</v>
      </c>
      <c r="G28" s="33" t="s">
        <v>494</v>
      </c>
      <c r="H28" s="58"/>
      <c r="I28" s="35"/>
      <c r="J28" s="21" t="s">
        <v>2831</v>
      </c>
      <c r="K28" s="54" t="s">
        <v>104</v>
      </c>
      <c r="L28" s="44"/>
      <c r="M28" s="43"/>
      <c r="N28" s="2"/>
    </row>
    <row r="29" spans="1:14" ht="21" x14ac:dyDescent="0.15">
      <c r="A29" s="38"/>
      <c r="B29" s="37"/>
      <c r="C29" s="289"/>
      <c r="E29" s="288" t="s">
        <v>121</v>
      </c>
      <c r="F29" s="28" t="s">
        <v>489</v>
      </c>
      <c r="G29" s="33" t="s">
        <v>1891</v>
      </c>
      <c r="H29" s="58"/>
      <c r="I29" s="35"/>
      <c r="J29" s="21" t="s">
        <v>2830</v>
      </c>
      <c r="K29" s="54" t="s">
        <v>47</v>
      </c>
      <c r="L29" s="44"/>
      <c r="M29" s="43"/>
    </row>
    <row r="30" spans="1:14" ht="21" x14ac:dyDescent="0.15">
      <c r="A30" s="38"/>
      <c r="B30" s="37"/>
      <c r="C30" s="42"/>
      <c r="D30" s="37"/>
      <c r="E30" s="59" t="s">
        <v>59</v>
      </c>
      <c r="F30" s="20" t="s">
        <v>486</v>
      </c>
      <c r="G30" s="20" t="s">
        <v>2829</v>
      </c>
      <c r="H30" s="58"/>
      <c r="I30" s="35"/>
      <c r="J30" s="21" t="s">
        <v>2828</v>
      </c>
      <c r="K30" s="46" t="s">
        <v>47</v>
      </c>
      <c r="L30" s="44"/>
      <c r="M30" s="43"/>
    </row>
    <row r="31" spans="1:14" s="17" customFormat="1" ht="21" x14ac:dyDescent="0.15">
      <c r="A31" s="38"/>
      <c r="B31" s="48"/>
      <c r="C31" s="125">
        <v>5</v>
      </c>
      <c r="D31" s="20" t="s">
        <v>481</v>
      </c>
      <c r="E31" s="59" t="s">
        <v>40</v>
      </c>
      <c r="F31" s="20" t="s">
        <v>483</v>
      </c>
      <c r="G31" s="20" t="s">
        <v>482</v>
      </c>
      <c r="H31" s="58"/>
      <c r="I31" s="21" t="s">
        <v>481</v>
      </c>
      <c r="J31" s="21" t="s">
        <v>2827</v>
      </c>
      <c r="K31" s="46" t="s">
        <v>47</v>
      </c>
      <c r="L31" s="46" t="s">
        <v>33</v>
      </c>
      <c r="M31" s="28" t="s">
        <v>32</v>
      </c>
      <c r="N31" s="2"/>
    </row>
    <row r="32" spans="1:14" s="17" customFormat="1" ht="21" x14ac:dyDescent="0.15">
      <c r="A32" s="38"/>
      <c r="B32" s="37"/>
      <c r="C32" s="42">
        <v>6</v>
      </c>
      <c r="D32" s="37" t="s">
        <v>477</v>
      </c>
      <c r="E32" s="41" t="s">
        <v>40</v>
      </c>
      <c r="F32" s="40" t="s">
        <v>479</v>
      </c>
      <c r="G32" s="52" t="s">
        <v>2826</v>
      </c>
      <c r="H32" s="58"/>
      <c r="I32" s="35" t="s">
        <v>477</v>
      </c>
      <c r="J32" s="21" t="s">
        <v>2825</v>
      </c>
      <c r="K32" s="71" t="s">
        <v>47</v>
      </c>
      <c r="L32" s="66" t="s">
        <v>33</v>
      </c>
      <c r="M32" s="43" t="s">
        <v>32</v>
      </c>
      <c r="N32" s="2"/>
    </row>
    <row r="33" spans="1:14" s="17" customFormat="1" ht="21" x14ac:dyDescent="0.15">
      <c r="A33" s="38"/>
      <c r="B33" s="37"/>
      <c r="C33" s="27">
        <v>7</v>
      </c>
      <c r="D33" s="501" t="s">
        <v>462</v>
      </c>
      <c r="E33" s="41" t="s">
        <v>40</v>
      </c>
      <c r="F33" s="40" t="s">
        <v>464</v>
      </c>
      <c r="G33" s="52" t="s">
        <v>463</v>
      </c>
      <c r="H33" s="58"/>
      <c r="I33" s="581" t="s">
        <v>462</v>
      </c>
      <c r="J33" s="21" t="s">
        <v>2824</v>
      </c>
      <c r="K33" s="48" t="s">
        <v>41</v>
      </c>
      <c r="L33" s="35" t="s">
        <v>33</v>
      </c>
      <c r="M33" s="22" t="s">
        <v>32</v>
      </c>
      <c r="N33" s="2"/>
    </row>
    <row r="34" spans="1:14" s="17" customFormat="1" ht="31.5" x14ac:dyDescent="0.15">
      <c r="A34" s="38"/>
      <c r="B34" s="37"/>
      <c r="C34" s="42"/>
      <c r="D34" s="502"/>
      <c r="E34" s="41" t="s">
        <v>52</v>
      </c>
      <c r="F34" s="20" t="s">
        <v>459</v>
      </c>
      <c r="G34" s="23" t="s">
        <v>459</v>
      </c>
      <c r="H34" s="58"/>
      <c r="I34" s="582"/>
      <c r="J34" s="21" t="s">
        <v>2131</v>
      </c>
      <c r="K34" s="28" t="s">
        <v>445</v>
      </c>
      <c r="L34" s="35"/>
      <c r="M34" s="43"/>
      <c r="N34" s="2"/>
    </row>
    <row r="35" spans="1:14" s="17" customFormat="1" ht="52.5" x14ac:dyDescent="0.15">
      <c r="A35" s="38"/>
      <c r="B35" s="37"/>
      <c r="C35" s="42"/>
      <c r="D35" s="48"/>
      <c r="E35" s="25" t="s">
        <v>77</v>
      </c>
      <c r="F35" s="32" t="s">
        <v>457</v>
      </c>
      <c r="G35" s="30" t="s">
        <v>456</v>
      </c>
      <c r="H35" s="58"/>
      <c r="I35" s="582"/>
      <c r="J35" s="21" t="s">
        <v>2823</v>
      </c>
      <c r="K35" s="20" t="s">
        <v>454</v>
      </c>
      <c r="L35" s="35"/>
      <c r="M35" s="43"/>
      <c r="N35" s="2"/>
    </row>
    <row r="36" spans="1:14" s="17" customFormat="1" ht="42" x14ac:dyDescent="0.15">
      <c r="A36" s="38"/>
      <c r="B36" s="37"/>
      <c r="C36" s="42"/>
      <c r="D36" s="48"/>
      <c r="E36" s="59" t="s">
        <v>72</v>
      </c>
      <c r="F36" s="20" t="s">
        <v>453</v>
      </c>
      <c r="G36" s="30" t="s">
        <v>452</v>
      </c>
      <c r="H36" s="58"/>
      <c r="I36" s="582"/>
      <c r="J36" s="21" t="s">
        <v>2822</v>
      </c>
      <c r="K36" s="20" t="s">
        <v>41</v>
      </c>
      <c r="L36" s="35"/>
      <c r="M36" s="43"/>
      <c r="N36" s="2"/>
    </row>
    <row r="37" spans="1:14" s="17" customFormat="1" x14ac:dyDescent="0.15">
      <c r="A37" s="38"/>
      <c r="B37" s="37"/>
      <c r="C37" s="42"/>
      <c r="D37" s="37"/>
      <c r="E37" s="49" t="s">
        <v>121</v>
      </c>
      <c r="F37" s="48" t="s">
        <v>450</v>
      </c>
      <c r="G37" s="52" t="s">
        <v>449</v>
      </c>
      <c r="H37" s="58"/>
      <c r="I37" s="582"/>
      <c r="J37" s="21" t="s">
        <v>2821</v>
      </c>
      <c r="K37" s="45" t="s">
        <v>335</v>
      </c>
      <c r="L37" s="35"/>
      <c r="M37" s="43"/>
      <c r="N37" s="2"/>
    </row>
    <row r="38" spans="1:14" s="17" customFormat="1" ht="31.5" x14ac:dyDescent="0.15">
      <c r="A38" s="38"/>
      <c r="B38" s="37"/>
      <c r="C38" s="42"/>
      <c r="D38" s="37"/>
      <c r="E38" s="49"/>
      <c r="F38" s="48"/>
      <c r="G38" s="20" t="s">
        <v>447</v>
      </c>
      <c r="H38" s="58"/>
      <c r="I38" s="582"/>
      <c r="J38" s="21" t="s">
        <v>447</v>
      </c>
      <c r="K38" s="55" t="s">
        <v>445</v>
      </c>
      <c r="L38" s="35"/>
      <c r="M38" s="43"/>
      <c r="N38" s="2"/>
    </row>
    <row r="39" spans="1:14" s="17" customFormat="1" x14ac:dyDescent="0.15">
      <c r="A39" s="38"/>
      <c r="B39" s="37"/>
      <c r="C39" s="42"/>
      <c r="D39" s="37"/>
      <c r="E39" s="41"/>
      <c r="F39" s="40"/>
      <c r="G39" s="21" t="s">
        <v>444</v>
      </c>
      <c r="H39" s="58"/>
      <c r="I39" s="582"/>
      <c r="J39" s="21" t="s">
        <v>999</v>
      </c>
      <c r="K39" s="45" t="s">
        <v>335</v>
      </c>
      <c r="L39" s="44"/>
      <c r="M39" s="43"/>
      <c r="N39" s="2"/>
    </row>
    <row r="40" spans="1:14" s="17" customFormat="1" ht="21" x14ac:dyDescent="0.15">
      <c r="A40" s="127"/>
      <c r="B40" s="52"/>
      <c r="C40" s="68"/>
      <c r="D40" s="40"/>
      <c r="E40" s="59" t="s">
        <v>59</v>
      </c>
      <c r="F40" s="20" t="s">
        <v>443</v>
      </c>
      <c r="G40" s="30" t="s">
        <v>442</v>
      </c>
      <c r="H40" s="56"/>
      <c r="I40" s="582"/>
      <c r="J40" s="21" t="s">
        <v>2820</v>
      </c>
      <c r="K40" s="45" t="s">
        <v>47</v>
      </c>
      <c r="L40" s="66"/>
      <c r="M40" s="65"/>
      <c r="N40" s="2"/>
    </row>
    <row r="41" spans="1:14" s="17" customFormat="1" ht="21" x14ac:dyDescent="0.15">
      <c r="A41" s="38">
        <v>51</v>
      </c>
      <c r="B41" s="37" t="s">
        <v>438</v>
      </c>
      <c r="C41" s="42">
        <v>1</v>
      </c>
      <c r="D41" s="48" t="s">
        <v>438</v>
      </c>
      <c r="E41" s="49" t="s">
        <v>40</v>
      </c>
      <c r="F41" s="48" t="s">
        <v>440</v>
      </c>
      <c r="G41" s="37" t="s">
        <v>439</v>
      </c>
      <c r="H41" s="35" t="s">
        <v>438</v>
      </c>
      <c r="I41" s="22" t="s">
        <v>438</v>
      </c>
      <c r="J41" s="67" t="s">
        <v>2819</v>
      </c>
      <c r="K41" s="37" t="s">
        <v>47</v>
      </c>
      <c r="L41" s="35" t="s">
        <v>33</v>
      </c>
      <c r="M41" s="43" t="s">
        <v>32</v>
      </c>
      <c r="N41" s="18"/>
    </row>
    <row r="42" spans="1:14" s="17" customFormat="1" ht="31.5" x14ac:dyDescent="0.15">
      <c r="A42" s="38"/>
      <c r="B42" s="37"/>
      <c r="C42" s="68"/>
      <c r="D42" s="40"/>
      <c r="E42" s="49"/>
      <c r="F42" s="37"/>
      <c r="G42" s="31" t="s">
        <v>2818</v>
      </c>
      <c r="H42" s="35"/>
      <c r="I42" s="56"/>
      <c r="J42" s="19" t="s">
        <v>2817</v>
      </c>
      <c r="K42" s="28" t="s">
        <v>2816</v>
      </c>
      <c r="L42" s="67"/>
      <c r="M42" s="43"/>
      <c r="N42" s="18"/>
    </row>
    <row r="43" spans="1:14" x14ac:dyDescent="0.15">
      <c r="A43" s="38"/>
      <c r="B43" s="37"/>
      <c r="C43" s="27">
        <v>4</v>
      </c>
      <c r="D43" s="33" t="s">
        <v>434</v>
      </c>
      <c r="E43" s="59" t="s">
        <v>40</v>
      </c>
      <c r="F43" s="30" t="s">
        <v>432</v>
      </c>
      <c r="G43" s="21" t="s">
        <v>432</v>
      </c>
      <c r="H43" s="35"/>
      <c r="I43" s="33" t="s">
        <v>434</v>
      </c>
      <c r="J43" s="21" t="s">
        <v>2815</v>
      </c>
      <c r="K43" s="33" t="s">
        <v>53</v>
      </c>
      <c r="L43" s="35" t="s">
        <v>33</v>
      </c>
      <c r="M43" s="22" t="s">
        <v>32</v>
      </c>
      <c r="N43" s="18"/>
    </row>
    <row r="44" spans="1:14" ht="31.5" x14ac:dyDescent="0.15">
      <c r="A44" s="127"/>
      <c r="B44" s="52"/>
      <c r="C44" s="68"/>
      <c r="D44" s="52"/>
      <c r="E44" s="41" t="s">
        <v>77</v>
      </c>
      <c r="F44" s="40" t="s">
        <v>425</v>
      </c>
      <c r="G44" s="52" t="s">
        <v>424</v>
      </c>
      <c r="H44" s="67"/>
      <c r="I44" s="67"/>
      <c r="J44" s="31" t="s">
        <v>2814</v>
      </c>
      <c r="K44" s="45" t="s">
        <v>335</v>
      </c>
      <c r="L44" s="67"/>
      <c r="M44" s="65"/>
      <c r="N44" s="18"/>
    </row>
    <row r="45" spans="1:14" x14ac:dyDescent="0.15">
      <c r="A45" s="34">
        <v>52</v>
      </c>
      <c r="B45" s="26" t="s">
        <v>420</v>
      </c>
      <c r="C45" s="27">
        <v>1</v>
      </c>
      <c r="D45" s="24" t="s">
        <v>420</v>
      </c>
      <c r="E45" s="49" t="s">
        <v>52</v>
      </c>
      <c r="F45" s="26" t="s">
        <v>991</v>
      </c>
      <c r="G45" s="37" t="s">
        <v>2813</v>
      </c>
      <c r="H45" s="22" t="s">
        <v>420</v>
      </c>
      <c r="I45" s="22" t="s">
        <v>420</v>
      </c>
      <c r="J45" s="21" t="s">
        <v>2812</v>
      </c>
      <c r="K45" s="37" t="s">
        <v>47</v>
      </c>
      <c r="L45" s="35" t="s">
        <v>33</v>
      </c>
      <c r="M45" s="26" t="s">
        <v>32</v>
      </c>
    </row>
    <row r="46" spans="1:14" ht="21" x14ac:dyDescent="0.15">
      <c r="A46" s="38"/>
      <c r="B46" s="43"/>
      <c r="C46" s="42"/>
      <c r="D46" s="126"/>
      <c r="E46" s="49"/>
      <c r="F46" s="43"/>
      <c r="G46" s="33" t="s">
        <v>990</v>
      </c>
      <c r="H46" s="58"/>
      <c r="I46" s="58"/>
      <c r="J46" s="31" t="s">
        <v>2811</v>
      </c>
      <c r="K46" s="33" t="s">
        <v>68</v>
      </c>
      <c r="L46" s="67"/>
      <c r="M46" s="43"/>
    </row>
    <row r="47" spans="1:14" s="17" customFormat="1" ht="21" x14ac:dyDescent="0.15">
      <c r="A47" s="38"/>
      <c r="B47" s="43"/>
      <c r="C47" s="27">
        <v>2</v>
      </c>
      <c r="D47" s="24" t="s">
        <v>1391</v>
      </c>
      <c r="E47" s="25" t="s">
        <v>40</v>
      </c>
      <c r="F47" s="26" t="s">
        <v>422</v>
      </c>
      <c r="G47" s="30" t="s">
        <v>2810</v>
      </c>
      <c r="H47" s="58"/>
      <c r="I47" s="22" t="s">
        <v>1391</v>
      </c>
      <c r="J47" s="21" t="s">
        <v>2809</v>
      </c>
      <c r="K47" s="33" t="s">
        <v>47</v>
      </c>
      <c r="L47" s="31" t="s">
        <v>33</v>
      </c>
      <c r="M47" s="26" t="s">
        <v>32</v>
      </c>
      <c r="N47" s="2"/>
    </row>
    <row r="48" spans="1:14" s="17" customFormat="1" x14ac:dyDescent="0.15">
      <c r="A48" s="38"/>
      <c r="B48" s="43"/>
      <c r="C48" s="27">
        <v>3</v>
      </c>
      <c r="D48" s="26" t="s">
        <v>415</v>
      </c>
      <c r="E48" s="25" t="s">
        <v>40</v>
      </c>
      <c r="F48" s="26" t="s">
        <v>417</v>
      </c>
      <c r="G48" s="52" t="s">
        <v>416</v>
      </c>
      <c r="H48" s="58"/>
      <c r="I48" s="22" t="s">
        <v>415</v>
      </c>
      <c r="J48" s="21" t="s">
        <v>2808</v>
      </c>
      <c r="K48" s="23" t="s">
        <v>47</v>
      </c>
      <c r="L48" s="31" t="s">
        <v>33</v>
      </c>
      <c r="M48" s="26" t="s">
        <v>32</v>
      </c>
      <c r="N48" s="2"/>
    </row>
    <row r="49" spans="1:14" s="17" customFormat="1" ht="52.5" x14ac:dyDescent="0.15">
      <c r="A49" s="38"/>
      <c r="B49" s="43"/>
      <c r="C49" s="42"/>
      <c r="D49" s="43"/>
      <c r="E49" s="25" t="s">
        <v>77</v>
      </c>
      <c r="F49" s="26" t="s">
        <v>2111</v>
      </c>
      <c r="G49" s="30" t="s">
        <v>2341</v>
      </c>
      <c r="H49" s="58"/>
      <c r="I49" s="58"/>
      <c r="J49" s="21" t="s">
        <v>2807</v>
      </c>
      <c r="K49" s="28" t="s">
        <v>515</v>
      </c>
      <c r="L49" s="35"/>
      <c r="M49" s="43"/>
      <c r="N49" s="2"/>
    </row>
    <row r="50" spans="1:14" s="17" customFormat="1" x14ac:dyDescent="0.15">
      <c r="A50" s="38"/>
      <c r="B50" s="43"/>
      <c r="C50" s="49"/>
      <c r="D50" s="43"/>
      <c r="E50" s="49"/>
      <c r="F50" s="43"/>
      <c r="G50" s="30" t="s">
        <v>2806</v>
      </c>
      <c r="H50" s="58"/>
      <c r="I50" s="58"/>
      <c r="J50" s="21" t="s">
        <v>2805</v>
      </c>
      <c r="K50" s="36" t="s">
        <v>2106</v>
      </c>
      <c r="L50" s="35"/>
      <c r="M50" s="43"/>
      <c r="N50" s="2"/>
    </row>
    <row r="51" spans="1:14" s="17" customFormat="1" x14ac:dyDescent="0.15">
      <c r="A51" s="38"/>
      <c r="B51" s="43"/>
      <c r="C51" s="41"/>
      <c r="D51" s="65"/>
      <c r="E51" s="59" t="s">
        <v>72</v>
      </c>
      <c r="F51" s="28" t="s">
        <v>411</v>
      </c>
      <c r="G51" s="37" t="s">
        <v>2102</v>
      </c>
      <c r="H51" s="58"/>
      <c r="I51" s="58"/>
      <c r="J51" s="31" t="s">
        <v>2804</v>
      </c>
      <c r="K51" s="37" t="s">
        <v>47</v>
      </c>
      <c r="L51" s="35"/>
      <c r="M51" s="43"/>
      <c r="N51" s="2"/>
    </row>
    <row r="52" spans="1:14" s="17" customFormat="1" ht="21" x14ac:dyDescent="0.15">
      <c r="A52" s="38"/>
      <c r="B52" s="48"/>
      <c r="C52" s="42">
        <v>5</v>
      </c>
      <c r="D52" s="48" t="s">
        <v>981</v>
      </c>
      <c r="E52" s="59" t="s">
        <v>40</v>
      </c>
      <c r="F52" s="20" t="s">
        <v>1381</v>
      </c>
      <c r="G52" s="30" t="s">
        <v>1380</v>
      </c>
      <c r="H52" s="35"/>
      <c r="I52" s="31" t="s">
        <v>981</v>
      </c>
      <c r="J52" s="21" t="s">
        <v>2803</v>
      </c>
      <c r="K52" s="20" t="s">
        <v>47</v>
      </c>
      <c r="L52" s="21" t="s">
        <v>33</v>
      </c>
      <c r="M52" s="28" t="s">
        <v>32</v>
      </c>
      <c r="N52" s="2"/>
    </row>
    <row r="53" spans="1:14" s="17" customFormat="1" ht="21" x14ac:dyDescent="0.15">
      <c r="A53" s="38"/>
      <c r="B53" s="48"/>
      <c r="C53" s="27">
        <v>7</v>
      </c>
      <c r="D53" s="33" t="s">
        <v>1370</v>
      </c>
      <c r="E53" s="25" t="s">
        <v>40</v>
      </c>
      <c r="F53" s="32" t="s">
        <v>1372</v>
      </c>
      <c r="G53" s="30" t="s">
        <v>1371</v>
      </c>
      <c r="H53" s="35"/>
      <c r="I53" s="31" t="s">
        <v>1370</v>
      </c>
      <c r="J53" s="21" t="s">
        <v>2802</v>
      </c>
      <c r="K53" s="36" t="s">
        <v>47</v>
      </c>
      <c r="L53" s="31" t="s">
        <v>33</v>
      </c>
      <c r="M53" s="26" t="s">
        <v>32</v>
      </c>
      <c r="N53" s="2"/>
    </row>
    <row r="54" spans="1:14" s="17" customFormat="1" ht="21" x14ac:dyDescent="0.15">
      <c r="A54" s="34">
        <v>53</v>
      </c>
      <c r="B54" s="32" t="s">
        <v>398</v>
      </c>
      <c r="C54" s="27">
        <v>1</v>
      </c>
      <c r="D54" s="33" t="s">
        <v>398</v>
      </c>
      <c r="E54" s="25" t="s">
        <v>40</v>
      </c>
      <c r="F54" s="32" t="s">
        <v>400</v>
      </c>
      <c r="G54" s="30" t="s">
        <v>399</v>
      </c>
      <c r="H54" s="31" t="s">
        <v>398</v>
      </c>
      <c r="I54" s="31" t="s">
        <v>398</v>
      </c>
      <c r="J54" s="67" t="s">
        <v>2801</v>
      </c>
      <c r="K54" s="45" t="s">
        <v>47</v>
      </c>
      <c r="L54" s="31" t="s">
        <v>33</v>
      </c>
      <c r="M54" s="26" t="s">
        <v>32</v>
      </c>
      <c r="N54" s="18"/>
    </row>
    <row r="55" spans="1:14" x14ac:dyDescent="0.15">
      <c r="A55" s="38"/>
      <c r="B55" s="48"/>
      <c r="C55" s="42"/>
      <c r="D55" s="37"/>
      <c r="E55" s="59" t="s">
        <v>52</v>
      </c>
      <c r="F55" s="20" t="s">
        <v>1852</v>
      </c>
      <c r="G55" s="52" t="s">
        <v>1851</v>
      </c>
      <c r="H55" s="35"/>
      <c r="I55" s="35"/>
      <c r="J55" s="21" t="s">
        <v>2800</v>
      </c>
      <c r="K55" s="45" t="s">
        <v>47</v>
      </c>
      <c r="L55" s="44"/>
      <c r="M55" s="43"/>
      <c r="N55" s="18"/>
    </row>
    <row r="56" spans="1:14" ht="31.5" x14ac:dyDescent="0.15">
      <c r="A56" s="38"/>
      <c r="B56" s="48"/>
      <c r="C56" s="42"/>
      <c r="D56" s="37"/>
      <c r="E56" s="59" t="s">
        <v>77</v>
      </c>
      <c r="F56" s="20" t="s">
        <v>389</v>
      </c>
      <c r="G56" s="52" t="s">
        <v>1849</v>
      </c>
      <c r="H56" s="35"/>
      <c r="I56" s="35"/>
      <c r="J56" s="21" t="s">
        <v>2799</v>
      </c>
      <c r="K56" s="50" t="s">
        <v>104</v>
      </c>
      <c r="L56" s="66"/>
      <c r="M56" s="65"/>
      <c r="N56" s="18"/>
    </row>
    <row r="57" spans="1:14" x14ac:dyDescent="0.15">
      <c r="A57" s="38"/>
      <c r="B57" s="48"/>
      <c r="C57" s="27">
        <v>3</v>
      </c>
      <c r="D57" s="32" t="s">
        <v>377</v>
      </c>
      <c r="E57" s="49" t="s">
        <v>40</v>
      </c>
      <c r="F57" s="37" t="s">
        <v>379</v>
      </c>
      <c r="G57" s="31" t="s">
        <v>378</v>
      </c>
      <c r="H57" s="35"/>
      <c r="I57" s="31" t="s">
        <v>377</v>
      </c>
      <c r="J57" s="21" t="s">
        <v>2798</v>
      </c>
      <c r="K57" s="51" t="s">
        <v>47</v>
      </c>
      <c r="L57" s="31" t="s">
        <v>33</v>
      </c>
      <c r="M57" s="26" t="s">
        <v>32</v>
      </c>
      <c r="N57" s="18"/>
    </row>
    <row r="58" spans="1:14" ht="31.5" x14ac:dyDescent="0.15">
      <c r="A58" s="38"/>
      <c r="B58" s="48"/>
      <c r="C58" s="42"/>
      <c r="D58" s="37"/>
      <c r="E58" s="49"/>
      <c r="F58" s="48"/>
      <c r="G58" s="31" t="s">
        <v>741</v>
      </c>
      <c r="H58" s="35"/>
      <c r="I58" s="35"/>
      <c r="J58" s="21" t="s">
        <v>2797</v>
      </c>
      <c r="K58" s="54" t="s">
        <v>41</v>
      </c>
      <c r="L58" s="44"/>
      <c r="M58" s="43"/>
      <c r="N58" s="18"/>
    </row>
    <row r="59" spans="1:14" s="17" customFormat="1" ht="31.5" x14ac:dyDescent="0.15">
      <c r="A59" s="38"/>
      <c r="B59" s="37"/>
      <c r="C59" s="42"/>
      <c r="D59" s="37"/>
      <c r="E59" s="41"/>
      <c r="F59" s="40"/>
      <c r="G59" s="21" t="s">
        <v>372</v>
      </c>
      <c r="H59" s="35"/>
      <c r="I59" s="35"/>
      <c r="J59" s="21" t="s">
        <v>2796</v>
      </c>
      <c r="K59" s="36" t="s">
        <v>370</v>
      </c>
      <c r="L59" s="44"/>
      <c r="M59" s="43"/>
      <c r="N59" s="18"/>
    </row>
    <row r="60" spans="1:14" s="17" customFormat="1" x14ac:dyDescent="0.15">
      <c r="A60" s="38"/>
      <c r="B60" s="48"/>
      <c r="C60" s="42"/>
      <c r="D60" s="37"/>
      <c r="E60" s="49" t="s">
        <v>52</v>
      </c>
      <c r="F60" s="48" t="s">
        <v>369</v>
      </c>
      <c r="G60" s="52" t="s">
        <v>368</v>
      </c>
      <c r="H60" s="35"/>
      <c r="I60" s="35"/>
      <c r="J60" s="21" t="s">
        <v>2795</v>
      </c>
      <c r="K60" s="51" t="s">
        <v>47</v>
      </c>
      <c r="L60" s="44"/>
      <c r="M60" s="43"/>
      <c r="N60" s="18"/>
    </row>
    <row r="61" spans="1:14" s="17" customFormat="1" x14ac:dyDescent="0.15">
      <c r="A61" s="38"/>
      <c r="B61" s="37"/>
      <c r="C61" s="42"/>
      <c r="D61" s="37"/>
      <c r="E61" s="41"/>
      <c r="F61" s="40"/>
      <c r="G61" s="37" t="s">
        <v>2794</v>
      </c>
      <c r="H61" s="35"/>
      <c r="I61" s="35"/>
      <c r="J61" s="21" t="s">
        <v>2793</v>
      </c>
      <c r="K61" s="36" t="s">
        <v>41</v>
      </c>
      <c r="L61" s="44"/>
      <c r="M61" s="43"/>
      <c r="N61" s="18"/>
    </row>
    <row r="62" spans="1:14" s="17" customFormat="1" x14ac:dyDescent="0.15">
      <c r="A62" s="38"/>
      <c r="B62" s="48"/>
      <c r="C62" s="42"/>
      <c r="D62" s="37"/>
      <c r="E62" s="49" t="s">
        <v>77</v>
      </c>
      <c r="F62" s="48" t="s">
        <v>366</v>
      </c>
      <c r="G62" s="30" t="s">
        <v>365</v>
      </c>
      <c r="H62" s="35"/>
      <c r="I62" s="35"/>
      <c r="J62" s="21" t="s">
        <v>2792</v>
      </c>
      <c r="K62" s="51" t="s">
        <v>47</v>
      </c>
      <c r="L62" s="44"/>
      <c r="M62" s="43"/>
      <c r="N62" s="18"/>
    </row>
    <row r="63" spans="1:14" s="17" customFormat="1" x14ac:dyDescent="0.15">
      <c r="A63" s="38"/>
      <c r="B63" s="48"/>
      <c r="C63" s="42"/>
      <c r="D63" s="37"/>
      <c r="E63" s="25" t="s">
        <v>72</v>
      </c>
      <c r="F63" s="32" t="s">
        <v>361</v>
      </c>
      <c r="G63" s="30" t="s">
        <v>360</v>
      </c>
      <c r="H63" s="35"/>
      <c r="I63" s="35"/>
      <c r="J63" s="21" t="s">
        <v>2791</v>
      </c>
      <c r="K63" s="46" t="s">
        <v>47</v>
      </c>
      <c r="L63" s="44"/>
      <c r="M63" s="43"/>
      <c r="N63" s="18"/>
    </row>
    <row r="64" spans="1:14" s="17" customFormat="1" x14ac:dyDescent="0.15">
      <c r="A64" s="38"/>
      <c r="B64" s="48"/>
      <c r="C64" s="42"/>
      <c r="D64" s="37"/>
      <c r="E64" s="41"/>
      <c r="F64" s="40"/>
      <c r="G64" s="21" t="s">
        <v>2790</v>
      </c>
      <c r="H64" s="35"/>
      <c r="I64" s="35"/>
      <c r="J64" s="21" t="s">
        <v>2789</v>
      </c>
      <c r="K64" s="45" t="s">
        <v>41</v>
      </c>
      <c r="L64" s="44"/>
      <c r="M64" s="43"/>
      <c r="N64" s="18"/>
    </row>
    <row r="65" spans="1:14" s="17" customFormat="1" ht="31.5" x14ac:dyDescent="0.15">
      <c r="A65" s="38"/>
      <c r="B65" s="48"/>
      <c r="C65" s="42"/>
      <c r="D65" s="37"/>
      <c r="E65" s="49" t="s">
        <v>65</v>
      </c>
      <c r="F65" s="48" t="s">
        <v>358</v>
      </c>
      <c r="G65" s="30" t="s">
        <v>357</v>
      </c>
      <c r="H65" s="35"/>
      <c r="I65" s="35"/>
      <c r="J65" s="21" t="s">
        <v>2788</v>
      </c>
      <c r="K65" s="45" t="s">
        <v>47</v>
      </c>
      <c r="L65" s="44"/>
      <c r="M65" s="43"/>
      <c r="N65" s="18"/>
    </row>
    <row r="66" spans="1:14" s="17" customFormat="1" ht="21" x14ac:dyDescent="0.15">
      <c r="A66" s="38"/>
      <c r="B66" s="37"/>
      <c r="C66" s="42"/>
      <c r="D66" s="48"/>
      <c r="E66" s="25" t="s">
        <v>121</v>
      </c>
      <c r="F66" s="32" t="s">
        <v>355</v>
      </c>
      <c r="G66" s="30" t="s">
        <v>354</v>
      </c>
      <c r="H66" s="35"/>
      <c r="I66" s="35"/>
      <c r="J66" s="21" t="s">
        <v>2787</v>
      </c>
      <c r="K66" s="36" t="s">
        <v>47</v>
      </c>
      <c r="L66" s="44"/>
      <c r="M66" s="43"/>
      <c r="N66" s="18"/>
    </row>
    <row r="67" spans="1:14" ht="31.5" x14ac:dyDescent="0.15">
      <c r="A67" s="38"/>
      <c r="B67" s="37"/>
      <c r="C67" s="42"/>
      <c r="D67" s="37"/>
      <c r="E67" s="41"/>
      <c r="F67" s="52"/>
      <c r="G67" s="21" t="s">
        <v>348</v>
      </c>
      <c r="H67" s="35"/>
      <c r="I67" s="35"/>
      <c r="J67" s="21" t="s">
        <v>738</v>
      </c>
      <c r="K67" s="120" t="s">
        <v>346</v>
      </c>
      <c r="L67" s="44"/>
      <c r="M67" s="43"/>
      <c r="N67" s="18"/>
    </row>
    <row r="68" spans="1:14" s="17" customFormat="1" x14ac:dyDescent="0.15">
      <c r="A68" s="38"/>
      <c r="B68" s="37"/>
      <c r="C68" s="42"/>
      <c r="D68" s="37"/>
      <c r="E68" s="41" t="s">
        <v>59</v>
      </c>
      <c r="F68" s="40" t="s">
        <v>345</v>
      </c>
      <c r="G68" s="30" t="s">
        <v>344</v>
      </c>
      <c r="H68" s="35"/>
      <c r="I68" s="35"/>
      <c r="J68" s="21" t="s">
        <v>2786</v>
      </c>
      <c r="K68" s="36" t="s">
        <v>53</v>
      </c>
      <c r="L68" s="44"/>
      <c r="M68" s="43"/>
      <c r="N68" s="18"/>
    </row>
    <row r="69" spans="1:14" s="17" customFormat="1" ht="52.5" x14ac:dyDescent="0.15">
      <c r="A69" s="38"/>
      <c r="B69" s="37"/>
      <c r="C69" s="42"/>
      <c r="D69" s="37"/>
      <c r="E69" s="49" t="s">
        <v>236</v>
      </c>
      <c r="F69" s="48" t="s">
        <v>342</v>
      </c>
      <c r="G69" s="30" t="s">
        <v>341</v>
      </c>
      <c r="H69" s="35"/>
      <c r="I69" s="35"/>
      <c r="J69" s="21" t="s">
        <v>2785</v>
      </c>
      <c r="K69" s="36" t="s">
        <v>47</v>
      </c>
      <c r="L69" s="44"/>
      <c r="M69" s="35"/>
      <c r="N69" s="18"/>
    </row>
    <row r="70" spans="1:14" x14ac:dyDescent="0.15">
      <c r="A70" s="38"/>
      <c r="B70" s="37"/>
      <c r="C70" s="42"/>
      <c r="D70" s="37"/>
      <c r="E70" s="41"/>
      <c r="F70" s="52"/>
      <c r="G70" s="21" t="s">
        <v>337</v>
      </c>
      <c r="H70" s="35"/>
      <c r="I70" s="35"/>
      <c r="J70" s="21" t="s">
        <v>1824</v>
      </c>
      <c r="K70" s="45" t="s">
        <v>335</v>
      </c>
      <c r="L70" s="44"/>
      <c r="M70" s="43"/>
      <c r="N70" s="18"/>
    </row>
    <row r="71" spans="1:14" s="17" customFormat="1" x14ac:dyDescent="0.15">
      <c r="A71" s="38"/>
      <c r="B71" s="37"/>
      <c r="C71" s="42"/>
      <c r="D71" s="37"/>
      <c r="E71" s="59" t="s">
        <v>99</v>
      </c>
      <c r="F71" s="20" t="s">
        <v>2784</v>
      </c>
      <c r="G71" s="37" t="s">
        <v>2783</v>
      </c>
      <c r="H71" s="35"/>
      <c r="I71" s="35"/>
      <c r="J71" s="21" t="s">
        <v>2782</v>
      </c>
      <c r="K71" s="36" t="s">
        <v>47</v>
      </c>
      <c r="L71" s="44"/>
      <c r="M71" s="43"/>
      <c r="N71" s="18"/>
    </row>
    <row r="72" spans="1:14" s="17" customFormat="1" x14ac:dyDescent="0.15">
      <c r="A72" s="38"/>
      <c r="B72" s="37"/>
      <c r="C72" s="42"/>
      <c r="D72" s="37"/>
      <c r="E72" s="49" t="s">
        <v>294</v>
      </c>
      <c r="F72" s="48" t="s">
        <v>334</v>
      </c>
      <c r="G72" s="30" t="s">
        <v>333</v>
      </c>
      <c r="H72" s="35"/>
      <c r="I72" s="35"/>
      <c r="J72" s="21" t="s">
        <v>2781</v>
      </c>
      <c r="K72" s="46" t="s">
        <v>47</v>
      </c>
      <c r="L72" s="44"/>
      <c r="M72" s="43"/>
      <c r="N72" s="18"/>
    </row>
    <row r="73" spans="1:14" s="17" customFormat="1" ht="21" x14ac:dyDescent="0.15">
      <c r="A73" s="38"/>
      <c r="B73" s="48"/>
      <c r="C73" s="68"/>
      <c r="D73" s="52"/>
      <c r="E73" s="59" t="s">
        <v>253</v>
      </c>
      <c r="F73" s="20" t="s">
        <v>331</v>
      </c>
      <c r="G73" s="30" t="s">
        <v>330</v>
      </c>
      <c r="H73" s="35"/>
      <c r="I73" s="67"/>
      <c r="J73" s="21" t="s">
        <v>2780</v>
      </c>
      <c r="K73" s="66" t="s">
        <v>47</v>
      </c>
      <c r="L73" s="66"/>
      <c r="M73" s="65"/>
      <c r="N73" s="18"/>
    </row>
    <row r="74" spans="1:14" s="17" customFormat="1" ht="21" x14ac:dyDescent="0.15">
      <c r="A74" s="38"/>
      <c r="B74" s="37"/>
      <c r="C74" s="42">
        <v>4</v>
      </c>
      <c r="D74" s="37" t="s">
        <v>325</v>
      </c>
      <c r="E74" s="49" t="s">
        <v>40</v>
      </c>
      <c r="F74" s="48" t="s">
        <v>327</v>
      </c>
      <c r="G74" s="37" t="s">
        <v>326</v>
      </c>
      <c r="H74" s="35"/>
      <c r="I74" s="35" t="s">
        <v>325</v>
      </c>
      <c r="J74" s="21" t="s">
        <v>2779</v>
      </c>
      <c r="K74" s="37" t="s">
        <v>47</v>
      </c>
      <c r="L74" s="35" t="s">
        <v>33</v>
      </c>
      <c r="M74" s="43" t="s">
        <v>32</v>
      </c>
      <c r="N74" s="18"/>
    </row>
    <row r="75" spans="1:14" s="17" customFormat="1" ht="21" x14ac:dyDescent="0.15">
      <c r="A75" s="38"/>
      <c r="B75" s="37"/>
      <c r="C75" s="42"/>
      <c r="D75" s="37"/>
      <c r="E75" s="49"/>
      <c r="F75" s="48"/>
      <c r="G75" s="33" t="s">
        <v>321</v>
      </c>
      <c r="H75" s="35"/>
      <c r="I75" s="35"/>
      <c r="J75" s="31" t="s">
        <v>2778</v>
      </c>
      <c r="K75" s="20" t="s">
        <v>68</v>
      </c>
      <c r="L75" s="35"/>
      <c r="M75" s="43"/>
      <c r="N75" s="18"/>
    </row>
    <row r="76" spans="1:14" s="17" customFormat="1" x14ac:dyDescent="0.15">
      <c r="A76" s="34">
        <v>54</v>
      </c>
      <c r="B76" s="33" t="s">
        <v>314</v>
      </c>
      <c r="C76" s="27">
        <v>1</v>
      </c>
      <c r="D76" s="33" t="s">
        <v>313</v>
      </c>
      <c r="E76" s="25" t="s">
        <v>40</v>
      </c>
      <c r="F76" s="32" t="s">
        <v>316</v>
      </c>
      <c r="G76" s="32" t="s">
        <v>2777</v>
      </c>
      <c r="H76" s="31" t="s">
        <v>314</v>
      </c>
      <c r="I76" s="31" t="s">
        <v>313</v>
      </c>
      <c r="J76" s="21" t="s">
        <v>2776</v>
      </c>
      <c r="K76" s="37" t="s">
        <v>47</v>
      </c>
      <c r="L76" s="31" t="s">
        <v>33</v>
      </c>
      <c r="M76" s="26" t="s">
        <v>32</v>
      </c>
      <c r="N76" s="18"/>
    </row>
    <row r="77" spans="1:14" x14ac:dyDescent="0.15">
      <c r="A77" s="38"/>
      <c r="B77" s="37"/>
      <c r="C77" s="42"/>
      <c r="D77" s="37"/>
      <c r="E77" s="59" t="s">
        <v>236</v>
      </c>
      <c r="F77" s="20" t="s">
        <v>302</v>
      </c>
      <c r="G77" s="30" t="s">
        <v>299</v>
      </c>
      <c r="H77" s="35"/>
      <c r="I77" s="35"/>
      <c r="J77" s="21" t="s">
        <v>2775</v>
      </c>
      <c r="K77" s="20" t="s">
        <v>41</v>
      </c>
      <c r="L77" s="35"/>
      <c r="M77" s="43"/>
      <c r="N77" s="18"/>
    </row>
    <row r="78" spans="1:14" x14ac:dyDescent="0.15">
      <c r="A78" s="38"/>
      <c r="B78" s="37"/>
      <c r="C78" s="42"/>
      <c r="D78" s="37"/>
      <c r="E78" s="25" t="s">
        <v>253</v>
      </c>
      <c r="F78" s="20" t="s">
        <v>290</v>
      </c>
      <c r="G78" s="30" t="s">
        <v>289</v>
      </c>
      <c r="H78" s="35"/>
      <c r="I78" s="35"/>
      <c r="J78" s="21" t="s">
        <v>2774</v>
      </c>
      <c r="K78" s="54" t="s">
        <v>47</v>
      </c>
      <c r="L78" s="44"/>
      <c r="M78" s="43"/>
      <c r="N78" s="18"/>
    </row>
    <row r="79" spans="1:14" ht="21" x14ac:dyDescent="0.15">
      <c r="A79" s="38"/>
      <c r="B79" s="37"/>
      <c r="C79" s="27">
        <v>2</v>
      </c>
      <c r="D79" s="33" t="s">
        <v>285</v>
      </c>
      <c r="E79" s="25" t="s">
        <v>40</v>
      </c>
      <c r="F79" s="32" t="s">
        <v>287</v>
      </c>
      <c r="G79" s="33" t="s">
        <v>1794</v>
      </c>
      <c r="H79" s="35"/>
      <c r="I79" s="31" t="s">
        <v>285</v>
      </c>
      <c r="J79" s="21" t="s">
        <v>2773</v>
      </c>
      <c r="K79" s="54" t="s">
        <v>47</v>
      </c>
      <c r="L79" s="31" t="s">
        <v>33</v>
      </c>
      <c r="M79" s="26" t="s">
        <v>32</v>
      </c>
      <c r="N79" s="18"/>
    </row>
    <row r="80" spans="1:14" s="17" customFormat="1" x14ac:dyDescent="0.15">
      <c r="A80" s="38"/>
      <c r="B80" s="48"/>
      <c r="C80" s="42"/>
      <c r="D80" s="37"/>
      <c r="E80" s="59" t="s">
        <v>52</v>
      </c>
      <c r="F80" s="20" t="s">
        <v>283</v>
      </c>
      <c r="G80" s="30" t="s">
        <v>282</v>
      </c>
      <c r="H80" s="35"/>
      <c r="I80" s="35"/>
      <c r="J80" s="21" t="s">
        <v>2772</v>
      </c>
      <c r="K80" s="36" t="s">
        <v>47</v>
      </c>
      <c r="L80" s="44"/>
      <c r="M80" s="43"/>
      <c r="N80" s="18"/>
    </row>
    <row r="81" spans="1:14" s="17" customFormat="1" ht="21" x14ac:dyDescent="0.15">
      <c r="A81" s="38"/>
      <c r="B81" s="48"/>
      <c r="C81" s="42"/>
      <c r="D81" s="48"/>
      <c r="E81" s="41" t="s">
        <v>77</v>
      </c>
      <c r="F81" s="40" t="s">
        <v>280</v>
      </c>
      <c r="G81" s="52" t="s">
        <v>279</v>
      </c>
      <c r="H81" s="35"/>
      <c r="I81" s="35"/>
      <c r="J81" s="40" t="s">
        <v>2771</v>
      </c>
      <c r="K81" s="50" t="s">
        <v>47</v>
      </c>
      <c r="L81" s="44"/>
      <c r="M81" s="43"/>
      <c r="N81" s="18"/>
    </row>
    <row r="82" spans="1:14" s="17" customFormat="1" x14ac:dyDescent="0.15">
      <c r="A82" s="38"/>
      <c r="B82" s="37"/>
      <c r="C82" s="42"/>
      <c r="D82" s="37"/>
      <c r="E82" s="41" t="s">
        <v>72</v>
      </c>
      <c r="F82" s="40" t="s">
        <v>277</v>
      </c>
      <c r="G82" s="52" t="s">
        <v>276</v>
      </c>
      <c r="H82" s="35"/>
      <c r="I82" s="35"/>
      <c r="J82" s="21" t="s">
        <v>2770</v>
      </c>
      <c r="K82" s="52" t="s">
        <v>47</v>
      </c>
      <c r="L82" s="35"/>
      <c r="M82" s="43"/>
      <c r="N82" s="18"/>
    </row>
    <row r="83" spans="1:14" s="17" customFormat="1" ht="21" x14ac:dyDescent="0.15">
      <c r="A83" s="38"/>
      <c r="B83" s="37"/>
      <c r="C83" s="42"/>
      <c r="D83" s="37"/>
      <c r="E83" s="49" t="s">
        <v>65</v>
      </c>
      <c r="F83" s="48" t="s">
        <v>274</v>
      </c>
      <c r="G83" s="37" t="s">
        <v>273</v>
      </c>
      <c r="H83" s="35"/>
      <c r="I83" s="35"/>
      <c r="J83" s="48" t="s">
        <v>2769</v>
      </c>
      <c r="K83" s="51" t="s">
        <v>47</v>
      </c>
      <c r="L83" s="44"/>
      <c r="M83" s="43"/>
      <c r="N83" s="18"/>
    </row>
    <row r="84" spans="1:14" s="17" customFormat="1" x14ac:dyDescent="0.15">
      <c r="A84" s="38"/>
      <c r="B84" s="37"/>
      <c r="C84" s="42"/>
      <c r="D84" s="48"/>
      <c r="E84" s="59" t="s">
        <v>121</v>
      </c>
      <c r="F84" s="20" t="s">
        <v>271</v>
      </c>
      <c r="G84" s="30" t="s">
        <v>270</v>
      </c>
      <c r="H84" s="35"/>
      <c r="I84" s="35"/>
      <c r="J84" s="21" t="s">
        <v>2768</v>
      </c>
      <c r="K84" s="45" t="s">
        <v>47</v>
      </c>
      <c r="L84" s="44"/>
      <c r="M84" s="43"/>
      <c r="N84" s="18"/>
    </row>
    <row r="85" spans="1:14" s="17" customFormat="1" ht="21" x14ac:dyDescent="0.15">
      <c r="A85" s="38"/>
      <c r="B85" s="37"/>
      <c r="C85" s="42"/>
      <c r="D85" s="37"/>
      <c r="E85" s="41" t="s">
        <v>59</v>
      </c>
      <c r="F85" s="40" t="s">
        <v>268</v>
      </c>
      <c r="G85" s="52" t="s">
        <v>267</v>
      </c>
      <c r="H85" s="35"/>
      <c r="I85" s="35"/>
      <c r="J85" s="40" t="s">
        <v>2767</v>
      </c>
      <c r="K85" s="82" t="s">
        <v>47</v>
      </c>
      <c r="L85" s="44"/>
      <c r="M85" s="43"/>
      <c r="N85" s="18"/>
    </row>
    <row r="86" spans="1:14" s="17" customFormat="1" ht="21" x14ac:dyDescent="0.15">
      <c r="A86" s="38"/>
      <c r="B86" s="37"/>
      <c r="C86" s="42"/>
      <c r="D86" s="37"/>
      <c r="E86" s="49" t="s">
        <v>236</v>
      </c>
      <c r="F86" s="48" t="s">
        <v>265</v>
      </c>
      <c r="G86" s="30" t="s">
        <v>264</v>
      </c>
      <c r="H86" s="35"/>
      <c r="I86" s="35"/>
      <c r="J86" s="48" t="s">
        <v>2766</v>
      </c>
      <c r="K86" s="36" t="s">
        <v>47</v>
      </c>
      <c r="L86" s="44"/>
      <c r="M86" s="43"/>
      <c r="N86" s="18"/>
    </row>
    <row r="87" spans="1:14" s="17" customFormat="1" x14ac:dyDescent="0.15">
      <c r="A87" s="38"/>
      <c r="B87" s="37"/>
      <c r="C87" s="42"/>
      <c r="D87" s="37"/>
      <c r="E87" s="41"/>
      <c r="F87" s="40"/>
      <c r="G87" s="30" t="s">
        <v>262</v>
      </c>
      <c r="H87" s="35"/>
      <c r="I87" s="35"/>
      <c r="J87" s="21" t="s">
        <v>2765</v>
      </c>
      <c r="K87" s="45" t="s">
        <v>41</v>
      </c>
      <c r="L87" s="44"/>
      <c r="M87" s="43"/>
      <c r="N87" s="18"/>
    </row>
    <row r="88" spans="1:14" s="17" customFormat="1" x14ac:dyDescent="0.15">
      <c r="A88" s="38"/>
      <c r="B88" s="37"/>
      <c r="C88" s="42"/>
      <c r="D88" s="37"/>
      <c r="E88" s="49" t="s">
        <v>99</v>
      </c>
      <c r="F88" s="48" t="s">
        <v>260</v>
      </c>
      <c r="G88" s="37" t="s">
        <v>259</v>
      </c>
      <c r="H88" s="35"/>
      <c r="I88" s="35"/>
      <c r="J88" s="21" t="s">
        <v>2764</v>
      </c>
      <c r="K88" s="36" t="s">
        <v>47</v>
      </c>
      <c r="L88" s="44"/>
      <c r="M88" s="43"/>
      <c r="N88" s="18"/>
    </row>
    <row r="89" spans="1:14" s="17" customFormat="1" ht="31.5" x14ac:dyDescent="0.15">
      <c r="A89" s="38"/>
      <c r="B89" s="37"/>
      <c r="C89" s="42"/>
      <c r="D89" s="37"/>
      <c r="E89" s="59" t="s">
        <v>141</v>
      </c>
      <c r="F89" s="30" t="s">
        <v>257</v>
      </c>
      <c r="G89" s="21" t="s">
        <v>2763</v>
      </c>
      <c r="H89" s="35"/>
      <c r="I89" s="35"/>
      <c r="J89" s="21" t="s">
        <v>2762</v>
      </c>
      <c r="K89" s="36" t="s">
        <v>254</v>
      </c>
      <c r="L89" s="44"/>
      <c r="M89" s="43"/>
      <c r="N89" s="18"/>
    </row>
    <row r="90" spans="1:14" s="17" customFormat="1" x14ac:dyDescent="0.15">
      <c r="A90" s="127"/>
      <c r="B90" s="48"/>
      <c r="C90" s="68"/>
      <c r="D90" s="52"/>
      <c r="E90" s="41" t="s">
        <v>253</v>
      </c>
      <c r="F90" s="40" t="s">
        <v>252</v>
      </c>
      <c r="G90" s="52" t="s">
        <v>2761</v>
      </c>
      <c r="H90" s="35"/>
      <c r="J90" s="21" t="s">
        <v>2760</v>
      </c>
      <c r="K90" s="72" t="s">
        <v>47</v>
      </c>
      <c r="L90" s="66"/>
      <c r="M90" s="65"/>
      <c r="N90" s="18"/>
    </row>
    <row r="91" spans="1:14" ht="21" x14ac:dyDescent="0.15">
      <c r="A91" s="34">
        <v>55</v>
      </c>
      <c r="B91" s="33" t="s">
        <v>246</v>
      </c>
      <c r="C91" s="27">
        <v>1</v>
      </c>
      <c r="D91" s="33" t="s">
        <v>245</v>
      </c>
      <c r="E91" s="25" t="s">
        <v>40</v>
      </c>
      <c r="F91" s="32" t="s">
        <v>248</v>
      </c>
      <c r="G91" s="47" t="s">
        <v>247</v>
      </c>
      <c r="H91" s="31" t="s">
        <v>246</v>
      </c>
      <c r="I91" s="31" t="s">
        <v>245</v>
      </c>
      <c r="J91" s="58" t="s">
        <v>2759</v>
      </c>
      <c r="K91" s="20" t="s">
        <v>47</v>
      </c>
      <c r="L91" s="35" t="s">
        <v>33</v>
      </c>
      <c r="M91" s="26" t="s">
        <v>32</v>
      </c>
    </row>
    <row r="92" spans="1:14" ht="21" x14ac:dyDescent="0.15">
      <c r="A92" s="34">
        <v>56</v>
      </c>
      <c r="B92" s="33" t="s">
        <v>233</v>
      </c>
      <c r="C92" s="27">
        <v>1</v>
      </c>
      <c r="D92" s="33" t="s">
        <v>233</v>
      </c>
      <c r="E92" s="25" t="s">
        <v>40</v>
      </c>
      <c r="F92" s="32" t="s">
        <v>1774</v>
      </c>
      <c r="G92" s="33" t="s">
        <v>1773</v>
      </c>
      <c r="H92" s="31" t="s">
        <v>233</v>
      </c>
      <c r="I92" s="31" t="s">
        <v>233</v>
      </c>
      <c r="J92" s="21" t="s">
        <v>2758</v>
      </c>
      <c r="K92" s="33" t="s">
        <v>47</v>
      </c>
      <c r="L92" s="31" t="s">
        <v>33</v>
      </c>
      <c r="M92" s="26" t="s">
        <v>32</v>
      </c>
    </row>
    <row r="93" spans="1:14" s="17" customFormat="1" x14ac:dyDescent="0.15">
      <c r="A93" s="38"/>
      <c r="B93" s="37"/>
      <c r="C93" s="42"/>
      <c r="D93" s="48"/>
      <c r="E93" s="25" t="s">
        <v>121</v>
      </c>
      <c r="F93" s="32" t="s">
        <v>2054</v>
      </c>
      <c r="G93" s="30" t="s">
        <v>2053</v>
      </c>
      <c r="H93" s="35"/>
      <c r="I93" s="35"/>
      <c r="J93" s="21" t="s">
        <v>2757</v>
      </c>
      <c r="K93" s="30" t="s">
        <v>47</v>
      </c>
      <c r="L93" s="35"/>
      <c r="M93" s="43"/>
      <c r="N93" s="2"/>
    </row>
    <row r="94" spans="1:14" s="17" customFormat="1" x14ac:dyDescent="0.15">
      <c r="A94" s="38"/>
      <c r="B94" s="37"/>
      <c r="C94" s="42"/>
      <c r="D94" s="48"/>
      <c r="E94" s="41"/>
      <c r="F94" s="40"/>
      <c r="G94" s="52" t="s">
        <v>1767</v>
      </c>
      <c r="H94" s="35"/>
      <c r="I94" s="35"/>
      <c r="J94" s="21" t="s">
        <v>2756</v>
      </c>
      <c r="K94" s="37" t="s">
        <v>68</v>
      </c>
      <c r="L94" s="35"/>
      <c r="M94" s="43"/>
      <c r="N94" s="2"/>
    </row>
    <row r="95" spans="1:14" s="17" customFormat="1" x14ac:dyDescent="0.15">
      <c r="A95" s="38"/>
      <c r="B95" s="37"/>
      <c r="C95" s="42"/>
      <c r="D95" s="37"/>
      <c r="E95" s="25" t="s">
        <v>236</v>
      </c>
      <c r="F95" s="32" t="s">
        <v>235</v>
      </c>
      <c r="G95" s="33" t="s">
        <v>234</v>
      </c>
      <c r="H95" s="35"/>
      <c r="I95" s="35"/>
      <c r="J95" s="21" t="s">
        <v>2755</v>
      </c>
      <c r="K95" s="30" t="s">
        <v>47</v>
      </c>
      <c r="L95" s="35"/>
      <c r="M95" s="108"/>
      <c r="N95" s="2"/>
    </row>
    <row r="96" spans="1:14" s="17" customFormat="1" x14ac:dyDescent="0.15">
      <c r="A96" s="38"/>
      <c r="B96" s="37"/>
      <c r="C96" s="42"/>
      <c r="D96" s="37"/>
      <c r="E96" s="59" t="s">
        <v>99</v>
      </c>
      <c r="F96" s="20" t="s">
        <v>227</v>
      </c>
      <c r="G96" s="20" t="s">
        <v>226</v>
      </c>
      <c r="H96" s="35"/>
      <c r="I96" s="35"/>
      <c r="J96" s="31" t="s">
        <v>2754</v>
      </c>
      <c r="K96" s="33" t="s">
        <v>47</v>
      </c>
      <c r="L96" s="35"/>
      <c r="M96" s="43"/>
      <c r="N96" s="2"/>
    </row>
    <row r="97" spans="1:14" s="17" customFormat="1" ht="21" x14ac:dyDescent="0.15">
      <c r="A97" s="38"/>
      <c r="B97" s="37"/>
      <c r="C97" s="27">
        <v>2</v>
      </c>
      <c r="D97" s="32" t="s">
        <v>221</v>
      </c>
      <c r="E97" s="49" t="s">
        <v>40</v>
      </c>
      <c r="F97" s="48" t="s">
        <v>223</v>
      </c>
      <c r="G97" s="37" t="s">
        <v>222</v>
      </c>
      <c r="H97" s="35"/>
      <c r="I97" s="31" t="s">
        <v>221</v>
      </c>
      <c r="J97" s="21" t="s">
        <v>2753</v>
      </c>
      <c r="K97" s="33" t="s">
        <v>47</v>
      </c>
      <c r="L97" s="31" t="s">
        <v>33</v>
      </c>
      <c r="M97" s="26" t="s">
        <v>32</v>
      </c>
      <c r="N97" s="2"/>
    </row>
    <row r="98" spans="1:14" s="17" customFormat="1" x14ac:dyDescent="0.15">
      <c r="A98" s="38"/>
      <c r="B98" s="37"/>
      <c r="C98" s="42"/>
      <c r="D98" s="37"/>
      <c r="E98" s="49"/>
      <c r="F98" s="48"/>
      <c r="G98" s="30" t="s">
        <v>219</v>
      </c>
      <c r="H98" s="35"/>
      <c r="I98" s="35"/>
      <c r="J98" s="31" t="s">
        <v>2752</v>
      </c>
      <c r="K98" s="33" t="s">
        <v>41</v>
      </c>
      <c r="L98" s="35"/>
      <c r="M98" s="43"/>
      <c r="N98" s="2"/>
    </row>
    <row r="99" spans="1:14" s="17" customFormat="1" ht="21" x14ac:dyDescent="0.15">
      <c r="A99" s="38"/>
      <c r="B99" s="37"/>
      <c r="C99" s="27">
        <v>4</v>
      </c>
      <c r="D99" s="32" t="s">
        <v>215</v>
      </c>
      <c r="E99" s="59" t="s">
        <v>40</v>
      </c>
      <c r="F99" s="20" t="s">
        <v>217</v>
      </c>
      <c r="G99" s="52" t="s">
        <v>216</v>
      </c>
      <c r="H99" s="35"/>
      <c r="I99" s="31" t="s">
        <v>215</v>
      </c>
      <c r="J99" s="21" t="s">
        <v>2751</v>
      </c>
      <c r="K99" s="20" t="s">
        <v>47</v>
      </c>
      <c r="L99" s="31" t="s">
        <v>33</v>
      </c>
      <c r="M99" s="26" t="s">
        <v>32</v>
      </c>
      <c r="N99" s="2"/>
    </row>
    <row r="100" spans="1:14" s="17" customFormat="1" ht="63" x14ac:dyDescent="0.15">
      <c r="A100" s="127"/>
      <c r="B100" s="467"/>
      <c r="C100" s="68"/>
      <c r="D100" s="40"/>
      <c r="E100" s="41" t="s">
        <v>72</v>
      </c>
      <c r="F100" s="40" t="s">
        <v>2295</v>
      </c>
      <c r="G100" s="71" t="s">
        <v>2294</v>
      </c>
      <c r="H100" s="489"/>
      <c r="I100" s="67"/>
      <c r="J100" s="21" t="s">
        <v>2750</v>
      </c>
      <c r="K100" s="488" t="s">
        <v>2749</v>
      </c>
      <c r="L100" s="66"/>
      <c r="M100" s="65"/>
      <c r="N100" s="2"/>
    </row>
    <row r="101" spans="1:14" s="17" customFormat="1" ht="42" x14ac:dyDescent="0.15">
      <c r="A101" s="34">
        <v>57</v>
      </c>
      <c r="B101" s="33" t="s">
        <v>208</v>
      </c>
      <c r="C101" s="27">
        <v>1</v>
      </c>
      <c r="D101" s="33" t="s">
        <v>207</v>
      </c>
      <c r="E101" s="25" t="s">
        <v>40</v>
      </c>
      <c r="F101" s="32" t="s">
        <v>210</v>
      </c>
      <c r="G101" s="24" t="s">
        <v>209</v>
      </c>
      <c r="H101" s="31" t="s">
        <v>208</v>
      </c>
      <c r="I101" s="31" t="s">
        <v>207</v>
      </c>
      <c r="J101" s="58" t="s">
        <v>2748</v>
      </c>
      <c r="K101" s="33" t="s">
        <v>47</v>
      </c>
      <c r="L101" s="31" t="s">
        <v>33</v>
      </c>
      <c r="M101" s="26" t="s">
        <v>32</v>
      </c>
      <c r="N101" s="18"/>
    </row>
    <row r="102" spans="1:14" x14ac:dyDescent="0.15">
      <c r="A102" s="34">
        <v>58</v>
      </c>
      <c r="B102" s="33" t="s">
        <v>199</v>
      </c>
      <c r="C102" s="27">
        <v>2</v>
      </c>
      <c r="D102" s="33" t="s">
        <v>198</v>
      </c>
      <c r="E102" s="59" t="s">
        <v>40</v>
      </c>
      <c r="F102" s="20" t="s">
        <v>2747</v>
      </c>
      <c r="G102" s="30" t="s">
        <v>2746</v>
      </c>
      <c r="H102" s="21" t="s">
        <v>199</v>
      </c>
      <c r="I102" s="31" t="s">
        <v>198</v>
      </c>
      <c r="J102" s="21" t="s">
        <v>2745</v>
      </c>
      <c r="K102" s="36" t="s">
        <v>47</v>
      </c>
      <c r="L102" s="31" t="s">
        <v>33</v>
      </c>
      <c r="M102" s="26" t="s">
        <v>32</v>
      </c>
    </row>
    <row r="103" spans="1:14" s="83" customFormat="1" ht="31.5" x14ac:dyDescent="0.15">
      <c r="A103" s="103">
        <v>59</v>
      </c>
      <c r="B103" s="98" t="s">
        <v>194</v>
      </c>
      <c r="C103" s="102">
        <v>1</v>
      </c>
      <c r="D103" s="98" t="s">
        <v>734</v>
      </c>
      <c r="E103" s="163" t="s">
        <v>40</v>
      </c>
      <c r="F103" s="101" t="s">
        <v>736</v>
      </c>
      <c r="G103" s="98" t="s">
        <v>735</v>
      </c>
      <c r="H103" s="97" t="s">
        <v>194</v>
      </c>
      <c r="I103" s="97" t="s">
        <v>734</v>
      </c>
      <c r="J103" s="97" t="s">
        <v>2744</v>
      </c>
      <c r="K103" s="161" t="s">
        <v>47</v>
      </c>
      <c r="L103" s="92" t="s">
        <v>33</v>
      </c>
      <c r="M103" s="166" t="s">
        <v>32</v>
      </c>
      <c r="N103" s="84"/>
    </row>
    <row r="104" spans="1:14" s="83" customFormat="1" ht="31.5" x14ac:dyDescent="0.15">
      <c r="A104" s="89"/>
      <c r="B104" s="87"/>
      <c r="C104" s="102">
        <v>3</v>
      </c>
      <c r="D104" s="101" t="s">
        <v>193</v>
      </c>
      <c r="E104" s="163" t="s">
        <v>40</v>
      </c>
      <c r="F104" s="98" t="s">
        <v>196</v>
      </c>
      <c r="G104" s="92" t="s">
        <v>195</v>
      </c>
      <c r="H104" s="86"/>
      <c r="I104" s="97" t="s">
        <v>193</v>
      </c>
      <c r="J104" s="92" t="s">
        <v>2743</v>
      </c>
      <c r="K104" s="91" t="s">
        <v>47</v>
      </c>
      <c r="L104" s="97" t="s">
        <v>33</v>
      </c>
      <c r="M104" s="96" t="s">
        <v>32</v>
      </c>
      <c r="N104" s="84"/>
    </row>
    <row r="105" spans="1:14" s="83" customFormat="1" ht="12.75" x14ac:dyDescent="0.15">
      <c r="A105" s="89"/>
      <c r="B105" s="87"/>
      <c r="C105" s="88"/>
      <c r="D105" s="87"/>
      <c r="E105" s="95"/>
      <c r="F105" s="94"/>
      <c r="G105" s="93" t="s">
        <v>191</v>
      </c>
      <c r="H105" s="86"/>
      <c r="I105" s="86"/>
      <c r="J105" s="92" t="s">
        <v>2742</v>
      </c>
      <c r="K105" s="91" t="s">
        <v>53</v>
      </c>
      <c r="L105" s="90"/>
      <c r="M105" s="85"/>
      <c r="N105" s="84"/>
    </row>
    <row r="106" spans="1:14" s="83" customFormat="1" ht="12.75" x14ac:dyDescent="0.15">
      <c r="A106" s="89"/>
      <c r="B106" s="87"/>
      <c r="C106" s="88"/>
      <c r="D106" s="87"/>
      <c r="E106" s="100" t="s">
        <v>77</v>
      </c>
      <c r="F106" s="99" t="s">
        <v>729</v>
      </c>
      <c r="G106" s="93" t="s">
        <v>728</v>
      </c>
      <c r="H106" s="86"/>
      <c r="I106" s="86"/>
      <c r="J106" s="92" t="s">
        <v>2741</v>
      </c>
      <c r="K106" s="91" t="s">
        <v>47</v>
      </c>
      <c r="L106" s="90"/>
      <c r="M106" s="85"/>
      <c r="N106" s="84"/>
    </row>
    <row r="107" spans="1:14" s="83" customFormat="1" ht="21" x14ac:dyDescent="0.15">
      <c r="A107" s="89"/>
      <c r="B107" s="87"/>
      <c r="C107" s="88"/>
      <c r="D107" s="87"/>
      <c r="E107" s="162" t="s">
        <v>72</v>
      </c>
      <c r="F107" s="161" t="s">
        <v>724</v>
      </c>
      <c r="G107" s="93" t="s">
        <v>1740</v>
      </c>
      <c r="H107" s="86"/>
      <c r="I107" s="86"/>
      <c r="J107" s="92" t="s">
        <v>2740</v>
      </c>
      <c r="K107" s="91" t="s">
        <v>41</v>
      </c>
      <c r="L107" s="90"/>
      <c r="M107" s="85"/>
      <c r="N107" s="84"/>
    </row>
    <row r="108" spans="1:14" s="83" customFormat="1" ht="12.75" x14ac:dyDescent="0.15">
      <c r="A108" s="89"/>
      <c r="B108" s="87"/>
      <c r="C108" s="88"/>
      <c r="D108" s="87"/>
      <c r="E108" s="162" t="s">
        <v>65</v>
      </c>
      <c r="F108" s="161" t="s">
        <v>721</v>
      </c>
      <c r="G108" s="93" t="s">
        <v>720</v>
      </c>
      <c r="H108" s="86"/>
      <c r="I108" s="86"/>
      <c r="J108" s="92" t="s">
        <v>2739</v>
      </c>
      <c r="K108" s="160" t="s">
        <v>47</v>
      </c>
      <c r="L108" s="90"/>
      <c r="M108" s="85"/>
      <c r="N108" s="84"/>
    </row>
    <row r="109" spans="1:14" s="83" customFormat="1" ht="31.5" x14ac:dyDescent="0.15">
      <c r="A109" s="89"/>
      <c r="B109" s="87"/>
      <c r="C109" s="88"/>
      <c r="D109" s="87"/>
      <c r="E109" s="49" t="s">
        <v>121</v>
      </c>
      <c r="F109" s="32" t="s">
        <v>189</v>
      </c>
      <c r="G109" s="168" t="s">
        <v>2738</v>
      </c>
      <c r="H109" s="86"/>
      <c r="I109" s="86"/>
      <c r="J109" s="21" t="s">
        <v>2737</v>
      </c>
      <c r="K109" s="80" t="s">
        <v>714</v>
      </c>
      <c r="L109" s="90"/>
      <c r="M109" s="85"/>
      <c r="N109" s="84"/>
    </row>
    <row r="110" spans="1:14" s="83" customFormat="1" ht="31.5" x14ac:dyDescent="0.15">
      <c r="A110" s="89"/>
      <c r="B110" s="87"/>
      <c r="C110" s="88"/>
      <c r="D110" s="87"/>
      <c r="E110" s="49"/>
      <c r="F110" s="48"/>
      <c r="G110" s="21" t="s">
        <v>2036</v>
      </c>
      <c r="H110" s="86"/>
      <c r="I110" s="86"/>
      <c r="J110" s="21" t="s">
        <v>2736</v>
      </c>
      <c r="K110" s="80" t="s">
        <v>707</v>
      </c>
      <c r="L110" s="86"/>
      <c r="M110" s="85"/>
      <c r="N110" s="84"/>
    </row>
    <row r="111" spans="1:14" s="83" customFormat="1" ht="31.5" x14ac:dyDescent="0.15">
      <c r="A111" s="89"/>
      <c r="B111" s="99"/>
      <c r="C111" s="88"/>
      <c r="D111" s="87"/>
      <c r="E111" s="49"/>
      <c r="F111" s="37"/>
      <c r="G111" s="21" t="s">
        <v>705</v>
      </c>
      <c r="H111" s="86"/>
      <c r="I111" s="86"/>
      <c r="J111" s="21" t="s">
        <v>2735</v>
      </c>
      <c r="K111" s="20" t="s">
        <v>703</v>
      </c>
      <c r="L111" s="90"/>
      <c r="M111" s="85"/>
      <c r="N111" s="84"/>
    </row>
    <row r="112" spans="1:14" s="83" customFormat="1" ht="31.5" x14ac:dyDescent="0.15">
      <c r="A112" s="89"/>
      <c r="B112" s="87"/>
      <c r="C112" s="88"/>
      <c r="D112" s="87"/>
      <c r="E112" s="49"/>
      <c r="F112" s="37"/>
      <c r="G112" s="21" t="s">
        <v>2507</v>
      </c>
      <c r="H112" s="86"/>
      <c r="I112" s="86"/>
      <c r="J112" s="31" t="s">
        <v>2734</v>
      </c>
      <c r="K112" s="20" t="s">
        <v>700</v>
      </c>
      <c r="L112" s="90"/>
      <c r="M112" s="85"/>
      <c r="N112" s="84"/>
    </row>
    <row r="113" spans="1:14" s="83" customFormat="1" ht="42" x14ac:dyDescent="0.15">
      <c r="A113" s="89"/>
      <c r="B113" s="99"/>
      <c r="C113" s="88"/>
      <c r="D113" s="99"/>
      <c r="E113" s="49"/>
      <c r="F113" s="48"/>
      <c r="G113" s="21" t="s">
        <v>699</v>
      </c>
      <c r="H113" s="86"/>
      <c r="I113" s="86"/>
      <c r="J113" s="31" t="s">
        <v>2733</v>
      </c>
      <c r="K113" s="20" t="s">
        <v>697</v>
      </c>
      <c r="L113" s="90"/>
      <c r="M113" s="85"/>
      <c r="N113" s="84"/>
    </row>
    <row r="114" spans="1:14" s="83" customFormat="1" ht="31.5" x14ac:dyDescent="0.15">
      <c r="A114" s="89"/>
      <c r="B114" s="87"/>
      <c r="C114" s="88"/>
      <c r="D114" s="87"/>
      <c r="E114" s="49"/>
      <c r="F114" s="52"/>
      <c r="G114" s="21" t="s">
        <v>696</v>
      </c>
      <c r="H114" s="86"/>
      <c r="I114" s="86"/>
      <c r="J114" s="21" t="s">
        <v>696</v>
      </c>
      <c r="K114" s="21" t="s">
        <v>2732</v>
      </c>
      <c r="L114" s="90"/>
      <c r="M114" s="85"/>
      <c r="N114" s="84"/>
    </row>
    <row r="115" spans="1:14" s="17" customFormat="1" ht="12.75" x14ac:dyDescent="0.15">
      <c r="A115" s="38"/>
      <c r="B115" s="37"/>
      <c r="C115" s="27">
        <v>4</v>
      </c>
      <c r="D115" s="33" t="s">
        <v>692</v>
      </c>
      <c r="E115" s="59" t="s">
        <v>40</v>
      </c>
      <c r="F115" s="20" t="s">
        <v>694</v>
      </c>
      <c r="G115" s="33" t="s">
        <v>693</v>
      </c>
      <c r="H115" s="35"/>
      <c r="I115" s="31" t="s">
        <v>692</v>
      </c>
      <c r="J115" s="21" t="s">
        <v>2731</v>
      </c>
      <c r="K115" s="54" t="s">
        <v>47</v>
      </c>
      <c r="L115" s="31" t="s">
        <v>33</v>
      </c>
      <c r="M115" s="22" t="s">
        <v>32</v>
      </c>
      <c r="N115" s="84"/>
    </row>
    <row r="116" spans="1:14" s="17" customFormat="1" ht="12.75" x14ac:dyDescent="0.15">
      <c r="A116" s="38"/>
      <c r="B116" s="37"/>
      <c r="C116" s="68"/>
      <c r="D116" s="52"/>
      <c r="E116" s="41" t="s">
        <v>77</v>
      </c>
      <c r="F116" s="40" t="s">
        <v>1728</v>
      </c>
      <c r="G116" s="30" t="s">
        <v>1727</v>
      </c>
      <c r="H116" s="35"/>
      <c r="I116" s="67"/>
      <c r="J116" s="21" t="s">
        <v>2730</v>
      </c>
      <c r="K116" s="45" t="s">
        <v>47</v>
      </c>
      <c r="L116" s="66"/>
      <c r="M116" s="65"/>
      <c r="N116" s="84"/>
    </row>
    <row r="117" spans="1:14" s="17" customFormat="1" ht="12.75" x14ac:dyDescent="0.15">
      <c r="A117" s="38"/>
      <c r="B117" s="48"/>
      <c r="C117" s="27">
        <v>7</v>
      </c>
      <c r="D117" s="33" t="s">
        <v>688</v>
      </c>
      <c r="E117" s="59" t="s">
        <v>40</v>
      </c>
      <c r="F117" s="20" t="s">
        <v>690</v>
      </c>
      <c r="G117" s="30" t="s">
        <v>956</v>
      </c>
      <c r="H117" s="35"/>
      <c r="I117" s="31" t="s">
        <v>688</v>
      </c>
      <c r="J117" s="21" t="s">
        <v>2729</v>
      </c>
      <c r="K117" s="45" t="s">
        <v>47</v>
      </c>
      <c r="L117" s="31" t="s">
        <v>33</v>
      </c>
      <c r="M117" s="26" t="s">
        <v>32</v>
      </c>
      <c r="N117" s="84"/>
    </row>
    <row r="118" spans="1:14" s="17" customFormat="1" ht="12.75" x14ac:dyDescent="0.15">
      <c r="A118" s="38"/>
      <c r="B118" s="37"/>
      <c r="C118" s="42"/>
      <c r="D118" s="37"/>
      <c r="E118" s="41" t="s">
        <v>121</v>
      </c>
      <c r="F118" s="40" t="s">
        <v>668</v>
      </c>
      <c r="G118" s="30" t="s">
        <v>2728</v>
      </c>
      <c r="H118" s="35"/>
      <c r="I118" s="35"/>
      <c r="J118" s="21" t="s">
        <v>2727</v>
      </c>
      <c r="K118" s="36" t="s">
        <v>665</v>
      </c>
      <c r="L118" s="44"/>
      <c r="M118" s="43"/>
      <c r="N118" s="84"/>
    </row>
    <row r="119" spans="1:14" s="17" customFormat="1" ht="21" x14ac:dyDescent="0.15">
      <c r="A119" s="34">
        <v>60</v>
      </c>
      <c r="B119" s="33" t="s">
        <v>181</v>
      </c>
      <c r="C119" s="27">
        <v>3</v>
      </c>
      <c r="D119" s="26" t="s">
        <v>180</v>
      </c>
      <c r="E119" s="41" t="s">
        <v>40</v>
      </c>
      <c r="F119" s="32" t="s">
        <v>183</v>
      </c>
      <c r="G119" s="33" t="s">
        <v>182</v>
      </c>
      <c r="H119" s="35"/>
      <c r="I119" s="504" t="s">
        <v>180</v>
      </c>
      <c r="J119" s="35" t="s">
        <v>2726</v>
      </c>
      <c r="K119" s="45" t="s">
        <v>47</v>
      </c>
      <c r="L119" s="64" t="s">
        <v>1516</v>
      </c>
      <c r="M119" s="26" t="s">
        <v>2725</v>
      </c>
      <c r="N119" s="18"/>
    </row>
    <row r="120" spans="1:14" s="17" customFormat="1" ht="42" x14ac:dyDescent="0.15">
      <c r="A120" s="38"/>
      <c r="B120" s="37"/>
      <c r="C120" s="42"/>
      <c r="D120" s="43"/>
      <c r="E120" s="59" t="s">
        <v>52</v>
      </c>
      <c r="F120" s="20" t="s">
        <v>660</v>
      </c>
      <c r="G120" s="30" t="s">
        <v>659</v>
      </c>
      <c r="H120" s="35"/>
      <c r="I120" s="505"/>
      <c r="J120" s="21" t="s">
        <v>2724</v>
      </c>
      <c r="K120" s="45" t="s">
        <v>47</v>
      </c>
      <c r="L120" s="66"/>
      <c r="M120" s="56" t="s">
        <v>2723</v>
      </c>
      <c r="N120" s="18"/>
    </row>
    <row r="121" spans="1:14" s="17" customFormat="1" x14ac:dyDescent="0.15">
      <c r="A121" s="34">
        <v>61</v>
      </c>
      <c r="B121" s="32" t="s">
        <v>174</v>
      </c>
      <c r="C121" s="27">
        <v>1</v>
      </c>
      <c r="D121" s="501" t="s">
        <v>657</v>
      </c>
      <c r="E121" s="59" t="s">
        <v>40</v>
      </c>
      <c r="F121" s="30" t="s">
        <v>655</v>
      </c>
      <c r="G121" s="21" t="s">
        <v>948</v>
      </c>
      <c r="H121" s="31" t="s">
        <v>174</v>
      </c>
      <c r="I121" s="504" t="s">
        <v>657</v>
      </c>
      <c r="J121" s="21" t="s">
        <v>2722</v>
      </c>
      <c r="K121" s="79" t="s">
        <v>47</v>
      </c>
      <c r="L121" s="31" t="s">
        <v>33</v>
      </c>
      <c r="M121" s="22" t="s">
        <v>32</v>
      </c>
      <c r="N121" s="18"/>
    </row>
    <row r="122" spans="1:14" s="17" customFormat="1" ht="21" x14ac:dyDescent="0.15">
      <c r="A122" s="38"/>
      <c r="B122" s="48"/>
      <c r="C122" s="42"/>
      <c r="D122" s="502"/>
      <c r="E122" s="49" t="s">
        <v>52</v>
      </c>
      <c r="F122" s="48" t="s">
        <v>650</v>
      </c>
      <c r="G122" s="33" t="s">
        <v>649</v>
      </c>
      <c r="H122" s="35"/>
      <c r="I122" s="503"/>
      <c r="J122" s="21" t="s">
        <v>2721</v>
      </c>
      <c r="K122" s="154" t="s">
        <v>47</v>
      </c>
      <c r="L122" s="44"/>
      <c r="M122" s="43"/>
      <c r="N122" s="18"/>
    </row>
    <row r="123" spans="1:14" s="17" customFormat="1" x14ac:dyDescent="0.15">
      <c r="A123" s="38"/>
      <c r="B123" s="48"/>
      <c r="C123" s="42"/>
      <c r="D123" s="502"/>
      <c r="E123" s="41"/>
      <c r="F123" s="40"/>
      <c r="G123" s="30" t="s">
        <v>944</v>
      </c>
      <c r="H123" s="35"/>
      <c r="I123" s="503"/>
      <c r="J123" s="21" t="s">
        <v>2720</v>
      </c>
      <c r="K123" s="45" t="s">
        <v>784</v>
      </c>
      <c r="L123" s="66"/>
      <c r="M123" s="56"/>
      <c r="N123" s="18"/>
    </row>
    <row r="124" spans="1:14" s="17" customFormat="1" ht="63" x14ac:dyDescent="0.15">
      <c r="A124" s="38"/>
      <c r="B124" s="48"/>
      <c r="C124" s="42"/>
      <c r="D124" s="502"/>
      <c r="E124" s="49" t="s">
        <v>77</v>
      </c>
      <c r="F124" s="48" t="s">
        <v>647</v>
      </c>
      <c r="G124" s="30" t="s">
        <v>646</v>
      </c>
      <c r="H124" s="35"/>
      <c r="I124" s="503"/>
      <c r="J124" s="31" t="s">
        <v>2719</v>
      </c>
      <c r="K124" s="45" t="s">
        <v>644</v>
      </c>
      <c r="L124" s="44" t="s">
        <v>643</v>
      </c>
      <c r="M124" s="35" t="s">
        <v>642</v>
      </c>
      <c r="N124" s="18"/>
    </row>
    <row r="125" spans="1:14" s="17" customFormat="1" x14ac:dyDescent="0.15">
      <c r="A125" s="38"/>
      <c r="B125" s="48"/>
      <c r="C125" s="27">
        <v>2</v>
      </c>
      <c r="D125" s="501" t="s">
        <v>173</v>
      </c>
      <c r="E125" s="25" t="s">
        <v>40</v>
      </c>
      <c r="F125" s="32" t="s">
        <v>176</v>
      </c>
      <c r="G125" s="52" t="s">
        <v>175</v>
      </c>
      <c r="H125" s="35"/>
      <c r="I125" s="504" t="s">
        <v>173</v>
      </c>
      <c r="J125" s="21" t="s">
        <v>2718</v>
      </c>
      <c r="K125" s="82" t="s">
        <v>47</v>
      </c>
      <c r="L125" s="31" t="s">
        <v>33</v>
      </c>
      <c r="M125" s="26" t="s">
        <v>32</v>
      </c>
      <c r="N125" s="18"/>
    </row>
    <row r="126" spans="1:14" s="17" customFormat="1" ht="21" x14ac:dyDescent="0.15">
      <c r="A126" s="38"/>
      <c r="B126" s="48"/>
      <c r="C126" s="42"/>
      <c r="D126" s="502"/>
      <c r="E126" s="41"/>
      <c r="F126" s="40"/>
      <c r="G126" s="52" t="s">
        <v>941</v>
      </c>
      <c r="H126" s="35"/>
      <c r="I126" s="503"/>
      <c r="J126" s="21" t="s">
        <v>2717</v>
      </c>
      <c r="K126" s="82" t="s">
        <v>41</v>
      </c>
      <c r="L126" s="44"/>
      <c r="M126" s="43"/>
      <c r="N126" s="18"/>
    </row>
    <row r="127" spans="1:14" s="17" customFormat="1" x14ac:dyDescent="0.15">
      <c r="A127" s="38"/>
      <c r="B127" s="48"/>
      <c r="C127" s="42"/>
      <c r="D127" s="502"/>
      <c r="E127" s="49" t="s">
        <v>52</v>
      </c>
      <c r="F127" s="48" t="s">
        <v>1690</v>
      </c>
      <c r="G127" s="30" t="s">
        <v>1689</v>
      </c>
      <c r="H127" s="35"/>
      <c r="I127" s="503"/>
      <c r="J127" s="21" t="s">
        <v>2716</v>
      </c>
      <c r="K127" s="36" t="s">
        <v>47</v>
      </c>
      <c r="L127" s="44"/>
      <c r="M127" s="43"/>
      <c r="N127" s="18"/>
    </row>
    <row r="128" spans="1:14" s="17" customFormat="1" ht="21" x14ac:dyDescent="0.15">
      <c r="A128" s="38"/>
      <c r="B128" s="48"/>
      <c r="C128" s="42"/>
      <c r="D128" s="48"/>
      <c r="E128" s="25" t="s">
        <v>77</v>
      </c>
      <c r="F128" s="32" t="s">
        <v>640</v>
      </c>
      <c r="G128" s="20" t="s">
        <v>639</v>
      </c>
      <c r="H128" s="35"/>
      <c r="I128" s="35"/>
      <c r="J128" s="21" t="s">
        <v>2715</v>
      </c>
      <c r="K128" s="36" t="s">
        <v>47</v>
      </c>
      <c r="L128" s="44"/>
      <c r="M128" s="43"/>
      <c r="N128" s="18"/>
    </row>
    <row r="129" spans="1:14" s="17" customFormat="1" ht="21" x14ac:dyDescent="0.15">
      <c r="A129" s="38"/>
      <c r="B129" s="48"/>
      <c r="C129" s="42"/>
      <c r="D129" s="48"/>
      <c r="E129" s="25" t="s">
        <v>72</v>
      </c>
      <c r="F129" s="32" t="s">
        <v>936</v>
      </c>
      <c r="G129" s="20" t="s">
        <v>2714</v>
      </c>
      <c r="H129" s="35"/>
      <c r="I129" s="35"/>
      <c r="J129" s="21" t="s">
        <v>2713</v>
      </c>
      <c r="K129" s="50" t="s">
        <v>2712</v>
      </c>
      <c r="L129" s="44"/>
      <c r="M129" s="43"/>
      <c r="N129" s="18"/>
    </row>
    <row r="130" spans="1:14" s="17" customFormat="1" ht="21" x14ac:dyDescent="0.15">
      <c r="A130" s="38"/>
      <c r="B130" s="48"/>
      <c r="C130" s="68"/>
      <c r="D130" s="40"/>
      <c r="E130" s="41"/>
      <c r="F130" s="40"/>
      <c r="G130" s="40" t="s">
        <v>933</v>
      </c>
      <c r="H130" s="35"/>
      <c r="I130" s="67"/>
      <c r="J130" s="21" t="s">
        <v>2711</v>
      </c>
      <c r="K130" s="50" t="s">
        <v>53</v>
      </c>
      <c r="L130" s="66"/>
      <c r="M130" s="65"/>
      <c r="N130" s="18"/>
    </row>
    <row r="131" spans="1:14" s="17" customFormat="1" ht="42" x14ac:dyDescent="0.15">
      <c r="A131" s="38"/>
      <c r="B131" s="48"/>
      <c r="C131" s="27">
        <v>4</v>
      </c>
      <c r="D131" s="33" t="s">
        <v>169</v>
      </c>
      <c r="E131" s="25" t="s">
        <v>40</v>
      </c>
      <c r="F131" s="32" t="s">
        <v>171</v>
      </c>
      <c r="G131" s="24" t="s">
        <v>170</v>
      </c>
      <c r="H131" s="35"/>
      <c r="I131" s="31" t="s">
        <v>169</v>
      </c>
      <c r="J131" s="19" t="s">
        <v>2710</v>
      </c>
      <c r="K131" s="54" t="s">
        <v>47</v>
      </c>
      <c r="L131" s="31" t="s">
        <v>33</v>
      </c>
      <c r="M131" s="26" t="s">
        <v>32</v>
      </c>
      <c r="N131" s="18"/>
    </row>
    <row r="132" spans="1:14" s="17" customFormat="1" ht="31.5" x14ac:dyDescent="0.15">
      <c r="A132" s="38"/>
      <c r="B132" s="48"/>
      <c r="C132" s="42"/>
      <c r="D132" s="37"/>
      <c r="E132" s="49"/>
      <c r="F132" s="37"/>
      <c r="G132" s="277" t="s">
        <v>167</v>
      </c>
      <c r="H132" s="35"/>
      <c r="I132" s="35"/>
      <c r="J132" s="19" t="s">
        <v>2709</v>
      </c>
      <c r="K132" s="69" t="s">
        <v>165</v>
      </c>
      <c r="L132" s="44"/>
      <c r="M132" s="43"/>
      <c r="N132" s="18"/>
    </row>
    <row r="133" spans="1:14" s="17" customFormat="1" ht="42" x14ac:dyDescent="0.15">
      <c r="A133" s="38"/>
      <c r="B133" s="48"/>
      <c r="C133" s="42"/>
      <c r="D133" s="37"/>
      <c r="E133" s="41"/>
      <c r="F133" s="52"/>
      <c r="G133" s="19" t="s">
        <v>164</v>
      </c>
      <c r="H133" s="35"/>
      <c r="I133" s="35"/>
      <c r="J133" s="19" t="s">
        <v>2708</v>
      </c>
      <c r="K133" s="80" t="s">
        <v>142</v>
      </c>
      <c r="L133" s="44"/>
      <c r="M133" s="43"/>
      <c r="N133" s="18"/>
    </row>
    <row r="134" spans="1:14" s="17" customFormat="1" ht="42" x14ac:dyDescent="0.15">
      <c r="A134" s="38"/>
      <c r="B134" s="48"/>
      <c r="C134" s="42"/>
      <c r="D134" s="37"/>
      <c r="E134" s="49" t="s">
        <v>52</v>
      </c>
      <c r="F134" s="48" t="s">
        <v>163</v>
      </c>
      <c r="G134" s="24" t="s">
        <v>162</v>
      </c>
      <c r="H134" s="35"/>
      <c r="I134" s="35"/>
      <c r="J134" s="19" t="s">
        <v>2707</v>
      </c>
      <c r="K134" s="54" t="s">
        <v>47</v>
      </c>
      <c r="L134" s="44"/>
      <c r="M134" s="43"/>
      <c r="N134" s="18"/>
    </row>
    <row r="135" spans="1:14" s="17" customFormat="1" ht="31.5" x14ac:dyDescent="0.15">
      <c r="A135" s="38"/>
      <c r="B135" s="48"/>
      <c r="C135" s="42"/>
      <c r="D135" s="37"/>
      <c r="E135" s="41"/>
      <c r="F135" s="52"/>
      <c r="G135" s="19" t="s">
        <v>160</v>
      </c>
      <c r="H135" s="35"/>
      <c r="I135" s="35"/>
      <c r="J135" s="19" t="s">
        <v>922</v>
      </c>
      <c r="K135" s="79" t="s">
        <v>142</v>
      </c>
      <c r="L135" s="44"/>
      <c r="M135" s="43"/>
      <c r="N135" s="18"/>
    </row>
    <row r="136" spans="1:14" s="17" customFormat="1" ht="31.5" x14ac:dyDescent="0.15">
      <c r="A136" s="38"/>
      <c r="B136" s="48"/>
      <c r="C136" s="42"/>
      <c r="D136" s="37"/>
      <c r="E136" s="49" t="s">
        <v>77</v>
      </c>
      <c r="F136" s="37" t="s">
        <v>159</v>
      </c>
      <c r="G136" s="58" t="s">
        <v>2706</v>
      </c>
      <c r="H136" s="35"/>
      <c r="I136" s="35"/>
      <c r="J136" s="19" t="s">
        <v>2705</v>
      </c>
      <c r="K136" s="51" t="s">
        <v>47</v>
      </c>
      <c r="L136" s="44"/>
      <c r="M136" s="43"/>
      <c r="N136" s="18"/>
    </row>
    <row r="137" spans="1:14" s="17" customFormat="1" ht="31.5" x14ac:dyDescent="0.15">
      <c r="A137" s="78"/>
      <c r="B137" s="77"/>
      <c r="C137" s="76"/>
      <c r="D137" s="75"/>
      <c r="E137" s="41"/>
      <c r="F137" s="52"/>
      <c r="G137" s="19" t="s">
        <v>158</v>
      </c>
      <c r="H137" s="73"/>
      <c r="I137" s="73"/>
      <c r="J137" s="19" t="s">
        <v>2704</v>
      </c>
      <c r="K137" s="20" t="s">
        <v>156</v>
      </c>
      <c r="L137" s="35"/>
      <c r="M137" s="43"/>
      <c r="N137" s="18"/>
    </row>
    <row r="138" spans="1:14" s="17" customFormat="1" ht="21" x14ac:dyDescent="0.15">
      <c r="A138" s="38"/>
      <c r="B138" s="48"/>
      <c r="C138" s="42"/>
      <c r="D138" s="37"/>
      <c r="E138" s="49" t="s">
        <v>72</v>
      </c>
      <c r="F138" s="37" t="s">
        <v>155</v>
      </c>
      <c r="G138" s="56" t="s">
        <v>154</v>
      </c>
      <c r="H138" s="35"/>
      <c r="I138" s="35"/>
      <c r="J138" s="19" t="s">
        <v>2703</v>
      </c>
      <c r="K138" s="72" t="s">
        <v>47</v>
      </c>
      <c r="L138" s="44"/>
      <c r="M138" s="43"/>
      <c r="N138" s="18"/>
    </row>
    <row r="139" spans="1:14" s="17" customFormat="1" x14ac:dyDescent="0.15">
      <c r="A139" s="38"/>
      <c r="B139" s="48"/>
      <c r="C139" s="42"/>
      <c r="D139" s="37"/>
      <c r="E139" s="49"/>
      <c r="F139" s="37"/>
      <c r="G139" s="21" t="s">
        <v>919</v>
      </c>
      <c r="H139" s="35"/>
      <c r="I139" s="35"/>
      <c r="J139" s="21" t="s">
        <v>2702</v>
      </c>
      <c r="K139" s="36" t="s">
        <v>68</v>
      </c>
      <c r="L139" s="44"/>
      <c r="M139" s="43"/>
      <c r="N139" s="18"/>
    </row>
    <row r="140" spans="1:14" s="17" customFormat="1" ht="31.5" x14ac:dyDescent="0.15">
      <c r="A140" s="38"/>
      <c r="B140" s="48"/>
      <c r="C140" s="42"/>
      <c r="D140" s="37"/>
      <c r="E140" s="49"/>
      <c r="F140" s="37"/>
      <c r="G140" s="168" t="s">
        <v>150</v>
      </c>
      <c r="H140" s="35"/>
      <c r="I140" s="35"/>
      <c r="J140" s="21" t="s">
        <v>149</v>
      </c>
      <c r="K140" s="69" t="s">
        <v>148</v>
      </c>
      <c r="L140" s="44"/>
      <c r="M140" s="43"/>
      <c r="N140" s="18"/>
    </row>
    <row r="141" spans="1:14" s="17" customFormat="1" ht="31.5" x14ac:dyDescent="0.15">
      <c r="A141" s="38"/>
      <c r="B141" s="48"/>
      <c r="C141" s="42"/>
      <c r="D141" s="37"/>
      <c r="E141" s="49"/>
      <c r="F141" s="37"/>
      <c r="G141" s="168" t="s">
        <v>147</v>
      </c>
      <c r="H141" s="35"/>
      <c r="I141" s="35"/>
      <c r="J141" s="21" t="s">
        <v>147</v>
      </c>
      <c r="K141" s="55" t="s">
        <v>145</v>
      </c>
      <c r="L141" s="35"/>
      <c r="M141" s="43"/>
      <c r="N141" s="18"/>
    </row>
    <row r="142" spans="1:14" s="17" customFormat="1" ht="31.5" x14ac:dyDescent="0.15">
      <c r="A142" s="38"/>
      <c r="B142" s="48"/>
      <c r="C142" s="42"/>
      <c r="D142" s="37"/>
      <c r="E142" s="41"/>
      <c r="F142" s="52"/>
      <c r="G142" s="21" t="s">
        <v>144</v>
      </c>
      <c r="H142" s="35"/>
      <c r="I142" s="35"/>
      <c r="J142" s="21" t="s">
        <v>2701</v>
      </c>
      <c r="K142" s="36" t="s">
        <v>142</v>
      </c>
      <c r="L142" s="44"/>
      <c r="M142" s="43"/>
      <c r="N142" s="18"/>
    </row>
    <row r="143" spans="1:14" s="17" customFormat="1" ht="31.5" x14ac:dyDescent="0.15">
      <c r="A143" s="38"/>
      <c r="B143" s="48"/>
      <c r="C143" s="42"/>
      <c r="D143" s="48"/>
      <c r="E143" s="59" t="s">
        <v>65</v>
      </c>
      <c r="F143" s="30" t="s">
        <v>624</v>
      </c>
      <c r="G143" s="21" t="s">
        <v>2700</v>
      </c>
      <c r="H143" s="35"/>
      <c r="I143" s="35"/>
      <c r="J143" s="21" t="s">
        <v>2699</v>
      </c>
      <c r="K143" s="36" t="s">
        <v>2019</v>
      </c>
      <c r="L143" s="44"/>
      <c r="M143" s="43"/>
      <c r="N143" s="18"/>
    </row>
    <row r="144" spans="1:14" s="17" customFormat="1" ht="21" x14ac:dyDescent="0.15">
      <c r="A144" s="38"/>
      <c r="B144" s="48"/>
      <c r="C144" s="42"/>
      <c r="D144" s="37"/>
      <c r="E144" s="49" t="s">
        <v>236</v>
      </c>
      <c r="F144" s="48" t="s">
        <v>911</v>
      </c>
      <c r="G144" s="37" t="s">
        <v>910</v>
      </c>
      <c r="H144" s="35"/>
      <c r="I144" s="35"/>
      <c r="J144" s="21" t="s">
        <v>2698</v>
      </c>
      <c r="K144" s="51" t="s">
        <v>47</v>
      </c>
      <c r="L144" s="44"/>
      <c r="M144" s="43"/>
      <c r="N144" s="18"/>
    </row>
    <row r="145" spans="1:14" s="17" customFormat="1" x14ac:dyDescent="0.15">
      <c r="A145" s="38"/>
      <c r="B145" s="48"/>
      <c r="C145" s="42"/>
      <c r="D145" s="37"/>
      <c r="E145" s="49"/>
      <c r="F145" s="48"/>
      <c r="G145" s="21" t="s">
        <v>908</v>
      </c>
      <c r="H145" s="35"/>
      <c r="I145" s="35"/>
      <c r="J145" s="31" t="s">
        <v>2697</v>
      </c>
      <c r="K145" s="46" t="s">
        <v>41</v>
      </c>
      <c r="L145" s="44"/>
      <c r="M145" s="43"/>
      <c r="N145" s="18"/>
    </row>
    <row r="146" spans="1:14" s="17" customFormat="1" ht="42" x14ac:dyDescent="0.15">
      <c r="A146" s="38"/>
      <c r="B146" s="48"/>
      <c r="C146" s="27">
        <v>5</v>
      </c>
      <c r="D146" s="32" t="s">
        <v>135</v>
      </c>
      <c r="E146" s="25" t="s">
        <v>40</v>
      </c>
      <c r="F146" s="32" t="s">
        <v>1661</v>
      </c>
      <c r="G146" s="33" t="s">
        <v>1660</v>
      </c>
      <c r="H146" s="67"/>
      <c r="I146" s="19" t="s">
        <v>2696</v>
      </c>
      <c r="J146" s="21" t="s">
        <v>2695</v>
      </c>
      <c r="K146" s="45" t="s">
        <v>47</v>
      </c>
      <c r="L146" s="46" t="s">
        <v>133</v>
      </c>
      <c r="M146" s="26" t="s">
        <v>32</v>
      </c>
      <c r="N146" s="18"/>
    </row>
    <row r="147" spans="1:14" s="17" customFormat="1" x14ac:dyDescent="0.15">
      <c r="A147" s="34">
        <v>63</v>
      </c>
      <c r="B147" s="33" t="s">
        <v>621</v>
      </c>
      <c r="C147" s="125">
        <v>2</v>
      </c>
      <c r="D147" s="20" t="s">
        <v>864</v>
      </c>
      <c r="E147" s="59" t="s">
        <v>77</v>
      </c>
      <c r="F147" s="20" t="s">
        <v>1312</v>
      </c>
      <c r="G147" s="20" t="s">
        <v>2694</v>
      </c>
      <c r="H147" s="63" t="s">
        <v>621</v>
      </c>
      <c r="I147" s="21" t="s">
        <v>864</v>
      </c>
      <c r="J147" s="21" t="s">
        <v>2693</v>
      </c>
      <c r="K147" s="50" t="s">
        <v>104</v>
      </c>
      <c r="L147" s="31" t="s">
        <v>33</v>
      </c>
      <c r="M147" s="26" t="s">
        <v>32</v>
      </c>
      <c r="N147" s="18"/>
    </row>
    <row r="148" spans="1:14" s="17" customFormat="1" x14ac:dyDescent="0.15">
      <c r="A148" s="38"/>
      <c r="B148" s="48"/>
      <c r="C148" s="27">
        <v>3</v>
      </c>
      <c r="D148" s="33" t="s">
        <v>620</v>
      </c>
      <c r="E148" s="59" t="s">
        <v>40</v>
      </c>
      <c r="F148" s="20" t="s">
        <v>1309</v>
      </c>
      <c r="G148" s="20" t="s">
        <v>1308</v>
      </c>
      <c r="H148" s="35"/>
      <c r="I148" s="31" t="s">
        <v>620</v>
      </c>
      <c r="J148" s="21" t="s">
        <v>2692</v>
      </c>
      <c r="K148" s="45" t="s">
        <v>47</v>
      </c>
      <c r="L148" s="31" t="s">
        <v>33</v>
      </c>
      <c r="M148" s="26" t="s">
        <v>32</v>
      </c>
      <c r="N148" s="18"/>
    </row>
    <row r="149" spans="1:14" s="17" customFormat="1" x14ac:dyDescent="0.15">
      <c r="A149" s="38"/>
      <c r="B149" s="37"/>
      <c r="C149" s="42"/>
      <c r="D149" s="37"/>
      <c r="E149" s="25" t="s">
        <v>52</v>
      </c>
      <c r="F149" s="26" t="s">
        <v>1306</v>
      </c>
      <c r="G149" s="30" t="s">
        <v>2691</v>
      </c>
      <c r="H149" s="35"/>
      <c r="I149" s="35"/>
      <c r="J149" s="21" t="s">
        <v>2690</v>
      </c>
      <c r="K149" s="51" t="s">
        <v>47</v>
      </c>
      <c r="L149" s="44"/>
      <c r="M149" s="43"/>
      <c r="N149" s="18"/>
    </row>
    <row r="150" spans="1:14" s="17" customFormat="1" ht="31.5" x14ac:dyDescent="0.15">
      <c r="A150" s="38"/>
      <c r="B150" s="37"/>
      <c r="C150" s="42"/>
      <c r="D150" s="37"/>
      <c r="E150" s="49"/>
      <c r="F150" s="43"/>
      <c r="G150" s="37" t="s">
        <v>1627</v>
      </c>
      <c r="H150" s="35"/>
      <c r="I150" s="35"/>
      <c r="J150" s="21" t="s">
        <v>2689</v>
      </c>
      <c r="K150" s="36" t="s">
        <v>579</v>
      </c>
      <c r="L150" s="44"/>
      <c r="M150" s="43"/>
      <c r="N150" s="18"/>
    </row>
    <row r="151" spans="1:14" s="17" customFormat="1" ht="63" x14ac:dyDescent="0.15">
      <c r="A151" s="38"/>
      <c r="B151" s="37"/>
      <c r="C151" s="42"/>
      <c r="D151" s="37"/>
      <c r="E151" s="41"/>
      <c r="F151" s="71"/>
      <c r="G151" s="21" t="s">
        <v>2688</v>
      </c>
      <c r="H151" s="35"/>
      <c r="I151" s="35"/>
      <c r="J151" s="21" t="s">
        <v>2627</v>
      </c>
      <c r="K151" s="79" t="s">
        <v>614</v>
      </c>
      <c r="L151" s="44"/>
      <c r="M151" s="43"/>
      <c r="N151" s="18"/>
    </row>
    <row r="152" spans="1:14" s="17" customFormat="1" ht="31.5" x14ac:dyDescent="0.15">
      <c r="A152" s="38"/>
      <c r="B152" s="48"/>
      <c r="C152" s="42"/>
      <c r="D152" s="48"/>
      <c r="E152" s="59" t="s">
        <v>77</v>
      </c>
      <c r="F152" s="47" t="s">
        <v>1621</v>
      </c>
      <c r="G152" s="21" t="s">
        <v>1620</v>
      </c>
      <c r="H152" s="35"/>
      <c r="I152" s="35"/>
      <c r="J152" s="21" t="s">
        <v>1620</v>
      </c>
      <c r="K152" s="79" t="s">
        <v>2252</v>
      </c>
      <c r="L152" s="44"/>
      <c r="M152" s="58"/>
      <c r="N152" s="18"/>
    </row>
    <row r="153" spans="1:14" s="17" customFormat="1" ht="42" x14ac:dyDescent="0.15">
      <c r="A153" s="38"/>
      <c r="B153" s="37"/>
      <c r="C153" s="42"/>
      <c r="D153" s="37"/>
      <c r="E153" s="49" t="s">
        <v>99</v>
      </c>
      <c r="F153" s="48" t="s">
        <v>1283</v>
      </c>
      <c r="G153" s="21" t="s">
        <v>2687</v>
      </c>
      <c r="H153" s="35"/>
      <c r="I153" s="35"/>
      <c r="J153" s="31" t="s">
        <v>2686</v>
      </c>
      <c r="K153" s="69" t="s">
        <v>2685</v>
      </c>
      <c r="L153" s="44"/>
      <c r="M153" s="43"/>
      <c r="N153" s="18"/>
    </row>
    <row r="154" spans="1:14" s="17" customFormat="1" x14ac:dyDescent="0.15">
      <c r="A154" s="34">
        <v>64</v>
      </c>
      <c r="B154" s="33" t="s">
        <v>862</v>
      </c>
      <c r="C154" s="27">
        <v>1</v>
      </c>
      <c r="D154" s="33" t="s">
        <v>862</v>
      </c>
      <c r="E154" s="59" t="s">
        <v>40</v>
      </c>
      <c r="F154" s="30" t="s">
        <v>1274</v>
      </c>
      <c r="G154" s="21" t="s">
        <v>1273</v>
      </c>
      <c r="H154" s="31" t="s">
        <v>862</v>
      </c>
      <c r="I154" s="31" t="s">
        <v>862</v>
      </c>
      <c r="J154" s="21" t="s">
        <v>2684</v>
      </c>
      <c r="K154" s="45" t="s">
        <v>47</v>
      </c>
      <c r="L154" s="31" t="s">
        <v>33</v>
      </c>
      <c r="M154" s="26" t="s">
        <v>32</v>
      </c>
      <c r="N154" s="18"/>
    </row>
    <row r="155" spans="1:14" s="17" customFormat="1" x14ac:dyDescent="0.15">
      <c r="A155" s="38"/>
      <c r="B155" s="37"/>
      <c r="C155" s="68"/>
      <c r="D155" s="40"/>
      <c r="E155" s="41" t="s">
        <v>72</v>
      </c>
      <c r="F155" s="20" t="s">
        <v>2245</v>
      </c>
      <c r="G155" s="21" t="s">
        <v>2245</v>
      </c>
      <c r="H155" s="35"/>
      <c r="I155" s="67"/>
      <c r="J155" s="21" t="s">
        <v>2683</v>
      </c>
      <c r="K155" s="71" t="s">
        <v>68</v>
      </c>
      <c r="L155" s="67"/>
      <c r="M155" s="65"/>
      <c r="N155" s="18"/>
    </row>
    <row r="156" spans="1:14" s="17" customFormat="1" ht="21" x14ac:dyDescent="0.15">
      <c r="A156" s="38"/>
      <c r="B156" s="37"/>
      <c r="C156" s="42">
        <v>2</v>
      </c>
      <c r="D156" s="37" t="s">
        <v>857</v>
      </c>
      <c r="E156" s="49" t="s">
        <v>40</v>
      </c>
      <c r="F156" s="48" t="s">
        <v>860</v>
      </c>
      <c r="G156" s="21" t="s">
        <v>2682</v>
      </c>
      <c r="H156" s="35"/>
      <c r="I156" s="35" t="s">
        <v>857</v>
      </c>
      <c r="J156" s="31" t="s">
        <v>2681</v>
      </c>
      <c r="K156" s="51" t="s">
        <v>68</v>
      </c>
      <c r="L156" s="31" t="s">
        <v>33</v>
      </c>
      <c r="M156" s="26" t="s">
        <v>32</v>
      </c>
      <c r="N156" s="18"/>
    </row>
    <row r="157" spans="1:14" s="17" customFormat="1" x14ac:dyDescent="0.15">
      <c r="A157" s="38"/>
      <c r="B157" s="37"/>
      <c r="C157" s="27">
        <v>3</v>
      </c>
      <c r="D157" s="33" t="s">
        <v>1255</v>
      </c>
      <c r="E157" s="25" t="s">
        <v>40</v>
      </c>
      <c r="F157" s="33" t="s">
        <v>1257</v>
      </c>
      <c r="G157" s="21" t="s">
        <v>1603</v>
      </c>
      <c r="H157" s="35"/>
      <c r="I157" s="31" t="s">
        <v>1255</v>
      </c>
      <c r="J157" s="21" t="s">
        <v>2680</v>
      </c>
      <c r="K157" s="123" t="s">
        <v>47</v>
      </c>
      <c r="L157" s="31" t="s">
        <v>33</v>
      </c>
      <c r="M157" s="26" t="s">
        <v>32</v>
      </c>
      <c r="N157" s="18"/>
    </row>
    <row r="158" spans="1:14" s="17" customFormat="1" ht="31.5" x14ac:dyDescent="0.15">
      <c r="A158" s="38"/>
      <c r="B158" s="37"/>
      <c r="C158" s="42"/>
      <c r="D158" s="37"/>
      <c r="E158" s="49"/>
      <c r="F158" s="37"/>
      <c r="G158" s="21" t="s">
        <v>2239</v>
      </c>
      <c r="H158" s="35"/>
      <c r="I158" s="35"/>
      <c r="J158" s="21" t="s">
        <v>2679</v>
      </c>
      <c r="K158" s="234" t="s">
        <v>707</v>
      </c>
      <c r="L158" s="44"/>
      <c r="M158" s="43"/>
      <c r="N158" s="18"/>
    </row>
    <row r="159" spans="1:14" s="17" customFormat="1" ht="21" x14ac:dyDescent="0.15">
      <c r="A159" s="38"/>
      <c r="B159" s="48"/>
      <c r="C159" s="27">
        <v>5</v>
      </c>
      <c r="D159" s="33" t="s">
        <v>851</v>
      </c>
      <c r="E159" s="25" t="s">
        <v>40</v>
      </c>
      <c r="F159" s="33" t="s">
        <v>853</v>
      </c>
      <c r="G159" s="31" t="s">
        <v>1595</v>
      </c>
      <c r="H159" s="35"/>
      <c r="I159" s="31" t="s">
        <v>851</v>
      </c>
      <c r="J159" s="21" t="s">
        <v>2678</v>
      </c>
      <c r="K159" s="46" t="s">
        <v>47</v>
      </c>
      <c r="L159" s="31" t="s">
        <v>33</v>
      </c>
      <c r="M159" s="26" t="s">
        <v>32</v>
      </c>
      <c r="N159" s="18"/>
    </row>
    <row r="160" spans="1:14" s="17" customFormat="1" ht="52.5" x14ac:dyDescent="0.15">
      <c r="A160" s="38"/>
      <c r="B160" s="37"/>
      <c r="C160" s="42"/>
      <c r="D160" s="37"/>
      <c r="E160" s="41"/>
      <c r="F160" s="52"/>
      <c r="G160" s="21" t="s">
        <v>1592</v>
      </c>
      <c r="H160" s="35"/>
      <c r="I160" s="35"/>
      <c r="J160" s="31" t="s">
        <v>2677</v>
      </c>
      <c r="K160" s="45" t="s">
        <v>68</v>
      </c>
      <c r="L160" s="44"/>
      <c r="M160" s="43"/>
      <c r="N160" s="18"/>
    </row>
    <row r="161" spans="1:14" s="17" customFormat="1" x14ac:dyDescent="0.15">
      <c r="A161" s="38"/>
      <c r="B161" s="48"/>
      <c r="C161" s="68"/>
      <c r="D161" s="40"/>
      <c r="E161" s="41" t="s">
        <v>59</v>
      </c>
      <c r="F161" s="40" t="s">
        <v>1220</v>
      </c>
      <c r="G161" s="52" t="s">
        <v>2004</v>
      </c>
      <c r="H161" s="35"/>
      <c r="I161" s="67"/>
      <c r="J161" s="21" t="s">
        <v>2676</v>
      </c>
      <c r="K161" s="50" t="s">
        <v>47</v>
      </c>
      <c r="L161" s="66"/>
      <c r="M161" s="65"/>
      <c r="N161" s="18"/>
    </row>
    <row r="162" spans="1:14" s="17" customFormat="1" ht="21" x14ac:dyDescent="0.15">
      <c r="A162" s="38"/>
      <c r="B162" s="37"/>
      <c r="C162" s="42">
        <v>6</v>
      </c>
      <c r="D162" s="37" t="s">
        <v>1215</v>
      </c>
      <c r="E162" s="49" t="s">
        <v>40</v>
      </c>
      <c r="F162" s="48" t="s">
        <v>1217</v>
      </c>
      <c r="G162" s="37" t="s">
        <v>1590</v>
      </c>
      <c r="H162" s="35"/>
      <c r="I162" s="35" t="s">
        <v>1215</v>
      </c>
      <c r="J162" s="21" t="s">
        <v>2675</v>
      </c>
      <c r="K162" s="237" t="s">
        <v>47</v>
      </c>
      <c r="L162" s="35" t="s">
        <v>33</v>
      </c>
      <c r="M162" s="43" t="s">
        <v>32</v>
      </c>
      <c r="N162" s="18"/>
    </row>
    <row r="163" spans="1:14" s="17" customFormat="1" ht="21" x14ac:dyDescent="0.15">
      <c r="A163" s="38"/>
      <c r="B163" s="37"/>
      <c r="C163" s="42"/>
      <c r="D163" s="37"/>
      <c r="E163" s="49"/>
      <c r="F163" s="48"/>
      <c r="G163" s="30" t="s">
        <v>1587</v>
      </c>
      <c r="H163" s="35"/>
      <c r="I163" s="35"/>
      <c r="J163" s="21" t="s">
        <v>2674</v>
      </c>
      <c r="K163" s="54" t="s">
        <v>68</v>
      </c>
      <c r="L163" s="44"/>
      <c r="M163" s="43"/>
      <c r="N163" s="18"/>
    </row>
    <row r="164" spans="1:14" s="17" customFormat="1" ht="31.5" x14ac:dyDescent="0.15">
      <c r="A164" s="38"/>
      <c r="B164" s="37"/>
      <c r="C164" s="42"/>
      <c r="D164" s="37"/>
      <c r="E164" s="41"/>
      <c r="F164" s="52"/>
      <c r="G164" s="21" t="s">
        <v>1211</v>
      </c>
      <c r="H164" s="35"/>
      <c r="I164" s="35"/>
      <c r="J164" s="21" t="s">
        <v>2673</v>
      </c>
      <c r="K164" s="36" t="s">
        <v>1209</v>
      </c>
      <c r="L164" s="44"/>
      <c r="M164" s="43"/>
      <c r="N164" s="18"/>
    </row>
    <row r="165" spans="1:14" s="61" customFormat="1" x14ac:dyDescent="0.15">
      <c r="A165" s="38"/>
      <c r="B165" s="37"/>
      <c r="C165" s="42"/>
      <c r="D165" s="37"/>
      <c r="E165" s="41" t="s">
        <v>52</v>
      </c>
      <c r="F165" s="40" t="s">
        <v>1208</v>
      </c>
      <c r="G165" s="52" t="s">
        <v>1207</v>
      </c>
      <c r="H165" s="35"/>
      <c r="I165" s="35"/>
      <c r="J165" s="21" t="s">
        <v>2672</v>
      </c>
      <c r="K165" s="50" t="s">
        <v>47</v>
      </c>
      <c r="L165" s="44"/>
      <c r="M165" s="43"/>
      <c r="N165" s="18"/>
    </row>
    <row r="166" spans="1:14" s="17" customFormat="1" x14ac:dyDescent="0.15">
      <c r="A166" s="34">
        <v>65</v>
      </c>
      <c r="B166" s="33" t="s">
        <v>613</v>
      </c>
      <c r="C166" s="27">
        <v>2</v>
      </c>
      <c r="D166" s="32" t="s">
        <v>612</v>
      </c>
      <c r="E166" s="25" t="s">
        <v>52</v>
      </c>
      <c r="F166" s="32" t="s">
        <v>1197</v>
      </c>
      <c r="G166" s="33" t="s">
        <v>1185</v>
      </c>
      <c r="H166" s="35"/>
      <c r="I166" s="31" t="s">
        <v>612</v>
      </c>
      <c r="J166" s="67" t="s">
        <v>2661</v>
      </c>
      <c r="K166" s="234" t="s">
        <v>47</v>
      </c>
      <c r="L166" s="487" t="s">
        <v>33</v>
      </c>
      <c r="M166" s="228" t="s">
        <v>32</v>
      </c>
      <c r="N166" s="18"/>
    </row>
    <row r="167" spans="1:14" s="17" customFormat="1" x14ac:dyDescent="0.15">
      <c r="A167" s="38"/>
      <c r="B167" s="37"/>
      <c r="C167" s="42"/>
      <c r="D167" s="48"/>
      <c r="E167" s="42"/>
      <c r="F167" s="48"/>
      <c r="G167" s="30" t="s">
        <v>2671</v>
      </c>
      <c r="H167" s="35"/>
      <c r="I167" s="67"/>
      <c r="J167" s="21" t="s">
        <v>2670</v>
      </c>
      <c r="K167" s="54" t="s">
        <v>41</v>
      </c>
      <c r="L167" s="486"/>
      <c r="M167" s="485"/>
      <c r="N167" s="18"/>
    </row>
    <row r="168" spans="1:14" s="17" customFormat="1" x14ac:dyDescent="0.15">
      <c r="A168" s="38"/>
      <c r="B168" s="37"/>
      <c r="C168" s="27">
        <v>3</v>
      </c>
      <c r="D168" s="32" t="s">
        <v>1190</v>
      </c>
      <c r="E168" s="27" t="s">
        <v>40</v>
      </c>
      <c r="F168" s="32" t="s">
        <v>2669</v>
      </c>
      <c r="G168" s="30" t="s">
        <v>2668</v>
      </c>
      <c r="H168" s="35"/>
      <c r="I168" s="31" t="s">
        <v>1190</v>
      </c>
      <c r="J168" s="31" t="s">
        <v>2667</v>
      </c>
      <c r="K168" s="39" t="s">
        <v>47</v>
      </c>
      <c r="L168" s="31" t="s">
        <v>33</v>
      </c>
      <c r="M168" s="26" t="s">
        <v>32</v>
      </c>
      <c r="N168" s="18"/>
    </row>
    <row r="169" spans="1:14" s="17" customFormat="1" ht="21" x14ac:dyDescent="0.15">
      <c r="A169" s="38"/>
      <c r="B169" s="37"/>
      <c r="C169" s="42"/>
      <c r="D169" s="48"/>
      <c r="E169" s="68"/>
      <c r="F169" s="40"/>
      <c r="G169" s="30" t="s">
        <v>2666</v>
      </c>
      <c r="H169" s="35"/>
      <c r="I169" s="35"/>
      <c r="J169" s="21" t="s">
        <v>2665</v>
      </c>
      <c r="K169" s="46" t="s">
        <v>68</v>
      </c>
      <c r="L169" s="44"/>
      <c r="M169" s="43"/>
      <c r="N169" s="18"/>
    </row>
    <row r="170" spans="1:14" s="17" customFormat="1" x14ac:dyDescent="0.15">
      <c r="A170" s="38"/>
      <c r="B170" s="37"/>
      <c r="C170" s="42"/>
      <c r="D170" s="48"/>
      <c r="E170" s="125" t="s">
        <v>121</v>
      </c>
      <c r="F170" s="20" t="s">
        <v>2664</v>
      </c>
      <c r="G170" s="52" t="s">
        <v>2663</v>
      </c>
      <c r="H170" s="35"/>
      <c r="I170" s="35"/>
      <c r="J170" s="31" t="s">
        <v>2662</v>
      </c>
      <c r="K170" s="50" t="s">
        <v>68</v>
      </c>
      <c r="L170" s="66"/>
      <c r="M170" s="65"/>
      <c r="N170" s="18"/>
    </row>
    <row r="171" spans="1:14" s="17" customFormat="1" x14ac:dyDescent="0.15">
      <c r="A171" s="34">
        <v>67</v>
      </c>
      <c r="B171" s="33" t="s">
        <v>129</v>
      </c>
      <c r="C171" s="27">
        <v>1</v>
      </c>
      <c r="D171" s="33" t="s">
        <v>129</v>
      </c>
      <c r="E171" s="25" t="s">
        <v>40</v>
      </c>
      <c r="F171" s="32" t="s">
        <v>1179</v>
      </c>
      <c r="G171" s="33" t="s">
        <v>1185</v>
      </c>
      <c r="H171" s="31" t="s">
        <v>129</v>
      </c>
      <c r="I171" s="31" t="s">
        <v>129</v>
      </c>
      <c r="J171" s="21" t="s">
        <v>2661</v>
      </c>
      <c r="K171" s="54" t="s">
        <v>47</v>
      </c>
      <c r="L171" s="35" t="s">
        <v>33</v>
      </c>
      <c r="M171" s="43" t="s">
        <v>32</v>
      </c>
      <c r="N171" s="18"/>
    </row>
    <row r="172" spans="1:14" s="17" customFormat="1" ht="21" x14ac:dyDescent="0.15">
      <c r="A172" s="38"/>
      <c r="B172" s="37"/>
      <c r="C172" s="42"/>
      <c r="D172" s="37"/>
      <c r="E172" s="59" t="s">
        <v>77</v>
      </c>
      <c r="F172" s="20" t="s">
        <v>2660</v>
      </c>
      <c r="G172" s="30" t="s">
        <v>2659</v>
      </c>
      <c r="H172" s="35"/>
      <c r="I172" s="35"/>
      <c r="J172" s="31" t="s">
        <v>2658</v>
      </c>
      <c r="K172" s="45" t="s">
        <v>47</v>
      </c>
      <c r="L172" s="44"/>
      <c r="M172" s="43"/>
      <c r="N172" s="18"/>
    </row>
    <row r="173" spans="1:14" s="17" customFormat="1" ht="21" x14ac:dyDescent="0.15">
      <c r="A173" s="38"/>
      <c r="B173" s="37"/>
      <c r="C173" s="27">
        <v>2</v>
      </c>
      <c r="D173" s="32" t="s">
        <v>1168</v>
      </c>
      <c r="E173" s="49" t="s">
        <v>40</v>
      </c>
      <c r="F173" s="48" t="s">
        <v>2657</v>
      </c>
      <c r="G173" s="33" t="s">
        <v>1568</v>
      </c>
      <c r="H173" s="35"/>
      <c r="I173" s="31" t="s">
        <v>2656</v>
      </c>
      <c r="J173" s="21" t="s">
        <v>2655</v>
      </c>
      <c r="K173" s="54" t="s">
        <v>68</v>
      </c>
      <c r="L173" s="31" t="s">
        <v>33</v>
      </c>
      <c r="M173" s="26" t="s">
        <v>32</v>
      </c>
      <c r="N173" s="18"/>
    </row>
    <row r="174" spans="1:14" s="17" customFormat="1" ht="21" x14ac:dyDescent="0.15">
      <c r="A174" s="38"/>
      <c r="B174" s="37"/>
      <c r="C174" s="42"/>
      <c r="D174" s="37"/>
      <c r="E174" s="25" t="s">
        <v>294</v>
      </c>
      <c r="F174" s="33" t="s">
        <v>1563</v>
      </c>
      <c r="G174" s="274" t="s">
        <v>1562</v>
      </c>
      <c r="H174" s="35"/>
      <c r="I174" s="35"/>
      <c r="J174" s="484" t="s">
        <v>2654</v>
      </c>
      <c r="K174" s="55" t="s">
        <v>1560</v>
      </c>
      <c r="L174" s="67"/>
      <c r="M174" s="65"/>
      <c r="N174" s="18"/>
    </row>
    <row r="175" spans="1:14" s="3" customFormat="1" ht="31.5" x14ac:dyDescent="0.15">
      <c r="A175" s="38"/>
      <c r="B175" s="37"/>
      <c r="C175" s="27">
        <v>4</v>
      </c>
      <c r="D175" s="33" t="s">
        <v>128</v>
      </c>
      <c r="E175" s="25" t="s">
        <v>40</v>
      </c>
      <c r="F175" s="32" t="s">
        <v>131</v>
      </c>
      <c r="G175" s="33" t="s">
        <v>130</v>
      </c>
      <c r="H175" s="35"/>
      <c r="I175" s="31" t="s">
        <v>128</v>
      </c>
      <c r="J175" s="21" t="s">
        <v>2627</v>
      </c>
      <c r="K175" s="54" t="s">
        <v>47</v>
      </c>
      <c r="L175" s="31" t="s">
        <v>33</v>
      </c>
      <c r="M175" s="26" t="s">
        <v>32</v>
      </c>
      <c r="N175" s="18"/>
    </row>
    <row r="176" spans="1:14" s="61" customFormat="1" ht="21" x14ac:dyDescent="0.15">
      <c r="A176" s="38"/>
      <c r="B176" s="37"/>
      <c r="C176" s="42"/>
      <c r="D176" s="37"/>
      <c r="E176" s="49"/>
      <c r="F176" s="48"/>
      <c r="G176" s="30" t="s">
        <v>1554</v>
      </c>
      <c r="H176" s="35"/>
      <c r="I176" s="35"/>
      <c r="J176" s="21" t="s">
        <v>2653</v>
      </c>
      <c r="K176" s="36" t="s">
        <v>68</v>
      </c>
      <c r="L176" s="44"/>
      <c r="M176" s="43"/>
      <c r="N176" s="18"/>
    </row>
    <row r="177" spans="1:14" s="61" customFormat="1" ht="31.5" x14ac:dyDescent="0.15">
      <c r="A177" s="34">
        <v>68</v>
      </c>
      <c r="B177" s="33" t="s">
        <v>124</v>
      </c>
      <c r="C177" s="27">
        <v>2</v>
      </c>
      <c r="D177" s="32" t="s">
        <v>1126</v>
      </c>
      <c r="E177" s="59" t="s">
        <v>65</v>
      </c>
      <c r="F177" s="20" t="s">
        <v>2652</v>
      </c>
      <c r="G177" s="30" t="s">
        <v>2651</v>
      </c>
      <c r="H177" s="35"/>
      <c r="I177" s="32" t="s">
        <v>1126</v>
      </c>
      <c r="J177" s="67" t="s">
        <v>2651</v>
      </c>
      <c r="K177" s="36" t="s">
        <v>2650</v>
      </c>
      <c r="L177" s="21" t="s">
        <v>33</v>
      </c>
      <c r="M177" s="28" t="s">
        <v>32</v>
      </c>
      <c r="N177" s="60"/>
    </row>
    <row r="178" spans="1:14" s="61" customFormat="1" x14ac:dyDescent="0.15">
      <c r="A178" s="38"/>
      <c r="B178" s="37"/>
      <c r="C178" s="125">
        <v>4</v>
      </c>
      <c r="D178" s="20" t="s">
        <v>123</v>
      </c>
      <c r="E178" s="41" t="s">
        <v>40</v>
      </c>
      <c r="F178" s="40" t="s">
        <v>126</v>
      </c>
      <c r="G178" s="52" t="s">
        <v>125</v>
      </c>
      <c r="H178" s="35"/>
      <c r="I178" s="21" t="s">
        <v>123</v>
      </c>
      <c r="J178" s="21" t="s">
        <v>2649</v>
      </c>
      <c r="K178" s="50" t="s">
        <v>47</v>
      </c>
      <c r="L178" s="31" t="s">
        <v>33</v>
      </c>
      <c r="M178" s="26" t="s">
        <v>32</v>
      </c>
      <c r="N178" s="60"/>
    </row>
    <row r="179" spans="1:14" s="61" customFormat="1" x14ac:dyDescent="0.15">
      <c r="A179" s="38"/>
      <c r="B179" s="37"/>
      <c r="C179" s="27">
        <v>5</v>
      </c>
      <c r="D179" s="33" t="s">
        <v>1115</v>
      </c>
      <c r="E179" s="25" t="s">
        <v>40</v>
      </c>
      <c r="F179" s="32" t="s">
        <v>1117</v>
      </c>
      <c r="G179" s="37" t="s">
        <v>1538</v>
      </c>
      <c r="H179" s="35"/>
      <c r="I179" s="31" t="s">
        <v>1115</v>
      </c>
      <c r="J179" s="31" t="s">
        <v>2648</v>
      </c>
      <c r="K179" s="54" t="s">
        <v>47</v>
      </c>
      <c r="L179" s="31" t="s">
        <v>33</v>
      </c>
      <c r="M179" s="26" t="s">
        <v>32</v>
      </c>
      <c r="N179" s="60"/>
    </row>
    <row r="180" spans="1:14" s="61" customFormat="1" ht="63" x14ac:dyDescent="0.15">
      <c r="A180" s="34">
        <v>69</v>
      </c>
      <c r="B180" s="33" t="s">
        <v>118</v>
      </c>
      <c r="C180" s="27">
        <v>3</v>
      </c>
      <c r="D180" s="33" t="s">
        <v>117</v>
      </c>
      <c r="E180" s="25" t="s">
        <v>121</v>
      </c>
      <c r="F180" s="32" t="s">
        <v>120</v>
      </c>
      <c r="G180" s="32" t="s">
        <v>2647</v>
      </c>
      <c r="H180" s="35"/>
      <c r="I180" s="31" t="s">
        <v>117</v>
      </c>
      <c r="J180" s="21" t="s">
        <v>2646</v>
      </c>
      <c r="K180" s="46" t="s">
        <v>47</v>
      </c>
      <c r="L180" s="31" t="s">
        <v>33</v>
      </c>
      <c r="M180" s="26" t="s">
        <v>32</v>
      </c>
      <c r="N180" s="60"/>
    </row>
    <row r="181" spans="1:14" s="61" customFormat="1" ht="42" x14ac:dyDescent="0.15">
      <c r="A181" s="38"/>
      <c r="B181" s="37"/>
      <c r="C181" s="42"/>
      <c r="D181" s="37"/>
      <c r="E181" s="49"/>
      <c r="F181" s="37"/>
      <c r="G181" s="21" t="s">
        <v>2645</v>
      </c>
      <c r="H181" s="35"/>
      <c r="I181" s="67"/>
      <c r="J181" s="52" t="s">
        <v>2644</v>
      </c>
      <c r="K181" s="46" t="s">
        <v>254</v>
      </c>
      <c r="L181" s="66"/>
      <c r="M181" s="65"/>
      <c r="N181" s="60"/>
    </row>
    <row r="182" spans="1:14" s="61" customFormat="1" ht="31.5" x14ac:dyDescent="0.15">
      <c r="A182" s="34">
        <v>71</v>
      </c>
      <c r="B182" s="33" t="s">
        <v>106</v>
      </c>
      <c r="C182" s="27">
        <v>1</v>
      </c>
      <c r="D182" s="33" t="s">
        <v>113</v>
      </c>
      <c r="E182" s="25" t="s">
        <v>40</v>
      </c>
      <c r="F182" s="32" t="s">
        <v>115</v>
      </c>
      <c r="G182" s="33" t="s">
        <v>114</v>
      </c>
      <c r="H182" s="31" t="s">
        <v>106</v>
      </c>
      <c r="I182" s="31" t="s">
        <v>113</v>
      </c>
      <c r="J182" s="67" t="s">
        <v>2643</v>
      </c>
      <c r="K182" s="33" t="s">
        <v>47</v>
      </c>
      <c r="L182" s="31" t="s">
        <v>33</v>
      </c>
      <c r="M182" s="22" t="s">
        <v>32</v>
      </c>
      <c r="N182" s="60"/>
    </row>
    <row r="183" spans="1:14" s="61" customFormat="1" ht="21" x14ac:dyDescent="0.15">
      <c r="A183" s="38"/>
      <c r="B183" s="37"/>
      <c r="C183" s="42"/>
      <c r="D183" s="37"/>
      <c r="E183" s="25" t="s">
        <v>72</v>
      </c>
      <c r="F183" s="32" t="s">
        <v>111</v>
      </c>
      <c r="G183" s="30" t="s">
        <v>110</v>
      </c>
      <c r="H183" s="35"/>
      <c r="I183" s="35"/>
      <c r="J183" s="21" t="s">
        <v>2642</v>
      </c>
      <c r="K183" s="30" t="s">
        <v>47</v>
      </c>
      <c r="L183" s="503"/>
      <c r="M183" s="43"/>
      <c r="N183" s="60"/>
    </row>
    <row r="184" spans="1:14" s="61" customFormat="1" x14ac:dyDescent="0.15">
      <c r="A184" s="38"/>
      <c r="B184" s="37"/>
      <c r="C184" s="42"/>
      <c r="D184" s="37"/>
      <c r="E184" s="49"/>
      <c r="F184" s="48"/>
      <c r="G184" s="37" t="s">
        <v>844</v>
      </c>
      <c r="H184" s="35"/>
      <c r="I184" s="35"/>
      <c r="J184" s="21" t="s">
        <v>2641</v>
      </c>
      <c r="K184" s="37" t="s">
        <v>41</v>
      </c>
      <c r="L184" s="503"/>
      <c r="M184" s="43"/>
      <c r="N184" s="60"/>
    </row>
    <row r="185" spans="1:14" s="17" customFormat="1" x14ac:dyDescent="0.15">
      <c r="A185" s="38"/>
      <c r="B185" s="37"/>
      <c r="C185" s="27">
        <v>2</v>
      </c>
      <c r="D185" s="33" t="s">
        <v>106</v>
      </c>
      <c r="E185" s="59" t="s">
        <v>77</v>
      </c>
      <c r="F185" s="20" t="s">
        <v>840</v>
      </c>
      <c r="G185" s="30" t="s">
        <v>1066</v>
      </c>
      <c r="H185" s="35"/>
      <c r="I185" s="31" t="s">
        <v>106</v>
      </c>
      <c r="J185" s="19" t="s">
        <v>2640</v>
      </c>
      <c r="K185" s="30" t="s">
        <v>47</v>
      </c>
      <c r="L185" s="31" t="s">
        <v>33</v>
      </c>
      <c r="M185" s="22" t="s">
        <v>32</v>
      </c>
      <c r="N185" s="60"/>
    </row>
    <row r="186" spans="1:14" s="17" customFormat="1" x14ac:dyDescent="0.15">
      <c r="A186" s="38"/>
      <c r="B186" s="37"/>
      <c r="C186" s="42"/>
      <c r="D186" s="37"/>
      <c r="E186" s="59" t="s">
        <v>72</v>
      </c>
      <c r="F186" s="20" t="s">
        <v>837</v>
      </c>
      <c r="G186" s="30" t="s">
        <v>1504</v>
      </c>
      <c r="H186" s="35"/>
      <c r="I186" s="35"/>
      <c r="J186" s="21" t="s">
        <v>2639</v>
      </c>
      <c r="K186" s="30" t="s">
        <v>47</v>
      </c>
      <c r="L186" s="35"/>
      <c r="M186" s="43"/>
      <c r="N186" s="60"/>
    </row>
    <row r="187" spans="1:14" s="17" customFormat="1" ht="21" x14ac:dyDescent="0.15">
      <c r="A187" s="38"/>
      <c r="B187" s="37"/>
      <c r="C187" s="27">
        <v>3</v>
      </c>
      <c r="D187" s="32" t="s">
        <v>832</v>
      </c>
      <c r="E187" s="49" t="s">
        <v>40</v>
      </c>
      <c r="F187" s="43" t="s">
        <v>2638</v>
      </c>
      <c r="G187" s="37" t="s">
        <v>2637</v>
      </c>
      <c r="H187" s="35"/>
      <c r="I187" s="21" t="s">
        <v>832</v>
      </c>
      <c r="J187" s="21" t="s">
        <v>2636</v>
      </c>
      <c r="K187" s="30" t="s">
        <v>47</v>
      </c>
      <c r="L187" s="31" t="s">
        <v>33</v>
      </c>
      <c r="M187" s="26" t="s">
        <v>32</v>
      </c>
      <c r="N187" s="60"/>
    </row>
    <row r="188" spans="1:14" s="17" customFormat="1" x14ac:dyDescent="0.15">
      <c r="A188" s="38"/>
      <c r="B188" s="37"/>
      <c r="C188" s="27">
        <v>5</v>
      </c>
      <c r="D188" s="32" t="s">
        <v>828</v>
      </c>
      <c r="E188" s="25" t="s">
        <v>52</v>
      </c>
      <c r="F188" s="32" t="s">
        <v>1062</v>
      </c>
      <c r="G188" s="30" t="s">
        <v>1061</v>
      </c>
      <c r="H188" s="35"/>
      <c r="I188" s="31" t="s">
        <v>828</v>
      </c>
      <c r="J188" s="21" t="s">
        <v>2635</v>
      </c>
      <c r="K188" s="46" t="s">
        <v>47</v>
      </c>
      <c r="L188" s="31" t="s">
        <v>33</v>
      </c>
      <c r="M188" s="26" t="s">
        <v>32</v>
      </c>
      <c r="N188" s="60"/>
    </row>
    <row r="189" spans="1:14" s="17" customFormat="1" x14ac:dyDescent="0.15">
      <c r="A189" s="38"/>
      <c r="B189" s="37"/>
      <c r="C189" s="42"/>
      <c r="D189" s="37"/>
      <c r="E189" s="59" t="s">
        <v>72</v>
      </c>
      <c r="F189" s="20" t="s">
        <v>823</v>
      </c>
      <c r="G189" s="118" t="s">
        <v>1493</v>
      </c>
      <c r="H189" s="35"/>
      <c r="I189" s="35"/>
      <c r="J189" s="283" t="s">
        <v>2634</v>
      </c>
      <c r="K189" s="66" t="s">
        <v>47</v>
      </c>
      <c r="L189" s="44"/>
      <c r="M189" s="43"/>
      <c r="N189" s="60"/>
    </row>
    <row r="190" spans="1:14" s="17" customFormat="1" x14ac:dyDescent="0.15">
      <c r="A190" s="34">
        <v>72</v>
      </c>
      <c r="B190" s="33" t="s">
        <v>101</v>
      </c>
      <c r="C190" s="27">
        <v>1</v>
      </c>
      <c r="D190" s="33" t="s">
        <v>101</v>
      </c>
      <c r="E190" s="59" t="s">
        <v>40</v>
      </c>
      <c r="F190" s="20" t="s">
        <v>103</v>
      </c>
      <c r="G190" s="30" t="s">
        <v>102</v>
      </c>
      <c r="H190" s="22" t="s">
        <v>101</v>
      </c>
      <c r="I190" s="31" t="s">
        <v>101</v>
      </c>
      <c r="J190" s="21" t="s">
        <v>2633</v>
      </c>
      <c r="K190" s="30" t="s">
        <v>47</v>
      </c>
      <c r="L190" s="31" t="s">
        <v>33</v>
      </c>
      <c r="M190" s="26" t="s">
        <v>32</v>
      </c>
      <c r="N190" s="18"/>
    </row>
    <row r="191" spans="1:14" s="17" customFormat="1" x14ac:dyDescent="0.15">
      <c r="A191" s="38"/>
      <c r="B191" s="37"/>
      <c r="C191" s="42"/>
      <c r="D191" s="37"/>
      <c r="E191" s="49" t="s">
        <v>52</v>
      </c>
      <c r="F191" s="48" t="s">
        <v>819</v>
      </c>
      <c r="G191" s="52" t="s">
        <v>1058</v>
      </c>
      <c r="H191" s="58"/>
      <c r="I191" s="35"/>
      <c r="J191" s="21" t="s">
        <v>2632</v>
      </c>
      <c r="K191" s="52" t="s">
        <v>47</v>
      </c>
      <c r="L191" s="35"/>
      <c r="M191" s="43"/>
      <c r="N191" s="18"/>
    </row>
    <row r="192" spans="1:14" s="17" customFormat="1" ht="21" x14ac:dyDescent="0.15">
      <c r="A192" s="38"/>
      <c r="B192" s="37"/>
      <c r="C192" s="42"/>
      <c r="D192" s="37"/>
      <c r="E192" s="49"/>
      <c r="F192" s="48"/>
      <c r="G192" s="33" t="s">
        <v>1056</v>
      </c>
      <c r="H192" s="58"/>
      <c r="I192" s="35"/>
      <c r="J192" s="21" t="s">
        <v>2631</v>
      </c>
      <c r="K192" s="33" t="s">
        <v>41</v>
      </c>
      <c r="L192" s="35"/>
      <c r="M192" s="43"/>
      <c r="N192" s="18"/>
    </row>
    <row r="193" spans="1:14" s="17" customFormat="1" x14ac:dyDescent="0.15">
      <c r="A193" s="38"/>
      <c r="B193" s="37"/>
      <c r="C193" s="42"/>
      <c r="D193" s="37"/>
      <c r="E193" s="25" t="s">
        <v>77</v>
      </c>
      <c r="F193" s="32" t="s">
        <v>814</v>
      </c>
      <c r="G193" s="33" t="s">
        <v>813</v>
      </c>
      <c r="H193" s="58"/>
      <c r="I193" s="35"/>
      <c r="J193" s="21" t="s">
        <v>2630</v>
      </c>
      <c r="K193" s="32" t="s">
        <v>41</v>
      </c>
      <c r="L193" s="35"/>
      <c r="M193" s="43"/>
      <c r="N193" s="18"/>
    </row>
    <row r="194" spans="1:14" s="17" customFormat="1" ht="21" x14ac:dyDescent="0.15">
      <c r="A194" s="38"/>
      <c r="B194" s="37"/>
      <c r="C194" s="42"/>
      <c r="D194" s="37"/>
      <c r="E194" s="25" t="s">
        <v>72</v>
      </c>
      <c r="F194" s="32" t="s">
        <v>809</v>
      </c>
      <c r="G194" s="30" t="s">
        <v>808</v>
      </c>
      <c r="H194" s="58"/>
      <c r="I194" s="35"/>
      <c r="J194" s="21" t="s">
        <v>2629</v>
      </c>
      <c r="K194" s="33" t="s">
        <v>515</v>
      </c>
      <c r="L194" s="35"/>
      <c r="M194" s="43"/>
      <c r="N194" s="18"/>
    </row>
    <row r="195" spans="1:14" s="17" customFormat="1" ht="21" x14ac:dyDescent="0.15">
      <c r="A195" s="38"/>
      <c r="B195" s="37"/>
      <c r="C195" s="42"/>
      <c r="D195" s="48"/>
      <c r="E195" s="41"/>
      <c r="F195" s="40"/>
      <c r="G195" s="30" t="s">
        <v>2628</v>
      </c>
      <c r="H195" s="58"/>
      <c r="I195" s="35"/>
      <c r="J195" s="21" t="s">
        <v>2627</v>
      </c>
      <c r="K195" s="30" t="s">
        <v>47</v>
      </c>
      <c r="L195" s="35"/>
      <c r="M195" s="43"/>
      <c r="N195" s="18"/>
    </row>
    <row r="196" spans="1:14" s="17" customFormat="1" x14ac:dyDescent="0.15">
      <c r="A196" s="38"/>
      <c r="B196" s="37"/>
      <c r="C196" s="42"/>
      <c r="D196" s="37"/>
      <c r="E196" s="59" t="s">
        <v>59</v>
      </c>
      <c r="F196" s="20" t="s">
        <v>806</v>
      </c>
      <c r="G196" s="30" t="s">
        <v>805</v>
      </c>
      <c r="H196" s="58"/>
      <c r="I196" s="35"/>
      <c r="J196" s="21" t="s">
        <v>2626</v>
      </c>
      <c r="K196" s="30" t="s">
        <v>41</v>
      </c>
      <c r="L196" s="35"/>
      <c r="M196" s="43"/>
      <c r="N196" s="18"/>
    </row>
    <row r="197" spans="1:14" s="17" customFormat="1" x14ac:dyDescent="0.15">
      <c r="A197" s="38"/>
      <c r="B197" s="48"/>
      <c r="C197" s="68"/>
      <c r="D197" s="52"/>
      <c r="E197" s="41" t="s">
        <v>99</v>
      </c>
      <c r="F197" s="40" t="s">
        <v>803</v>
      </c>
      <c r="G197" s="30" t="s">
        <v>802</v>
      </c>
      <c r="H197" s="58"/>
      <c r="I197" s="67"/>
      <c r="J197" s="31" t="s">
        <v>2625</v>
      </c>
      <c r="K197" s="30" t="s">
        <v>515</v>
      </c>
      <c r="L197" s="67"/>
      <c r="M197" s="65"/>
      <c r="N197" s="18"/>
    </row>
    <row r="198" spans="1:14" s="17" customFormat="1" ht="31.5" x14ac:dyDescent="0.15">
      <c r="A198" s="38"/>
      <c r="B198" s="48"/>
      <c r="C198" s="42">
        <v>2</v>
      </c>
      <c r="D198" s="43" t="s">
        <v>96</v>
      </c>
      <c r="E198" s="25" t="s">
        <v>52</v>
      </c>
      <c r="F198" s="32" t="s">
        <v>1483</v>
      </c>
      <c r="G198" s="30" t="s">
        <v>1482</v>
      </c>
      <c r="H198" s="58"/>
      <c r="I198" s="58" t="s">
        <v>96</v>
      </c>
      <c r="J198" s="21" t="s">
        <v>2624</v>
      </c>
      <c r="K198" s="33" t="s">
        <v>41</v>
      </c>
      <c r="L198" s="31" t="s">
        <v>33</v>
      </c>
      <c r="M198" s="22" t="s">
        <v>32</v>
      </c>
      <c r="N198" s="18"/>
    </row>
    <row r="199" spans="1:14" s="17" customFormat="1" x14ac:dyDescent="0.15">
      <c r="A199" s="38"/>
      <c r="B199" s="37"/>
      <c r="C199" s="42"/>
      <c r="D199" s="37"/>
      <c r="E199" s="25" t="s">
        <v>65</v>
      </c>
      <c r="F199" s="32" t="s">
        <v>797</v>
      </c>
      <c r="G199" s="33" t="s">
        <v>796</v>
      </c>
      <c r="H199" s="58"/>
      <c r="I199" s="35"/>
      <c r="J199" s="21" t="s">
        <v>2623</v>
      </c>
      <c r="K199" s="30" t="s">
        <v>41</v>
      </c>
      <c r="L199" s="35"/>
      <c r="M199" s="43"/>
      <c r="N199" s="18"/>
    </row>
    <row r="200" spans="1:14" s="17" customFormat="1" x14ac:dyDescent="0.15">
      <c r="A200" s="38"/>
      <c r="B200" s="37"/>
      <c r="C200" s="27">
        <v>3</v>
      </c>
      <c r="D200" s="33" t="s">
        <v>792</v>
      </c>
      <c r="E200" s="59" t="s">
        <v>40</v>
      </c>
      <c r="F200" s="20" t="s">
        <v>794</v>
      </c>
      <c r="G200" s="20" t="s">
        <v>793</v>
      </c>
      <c r="H200" s="58"/>
      <c r="I200" s="31" t="s">
        <v>792</v>
      </c>
      <c r="J200" s="67" t="s">
        <v>2622</v>
      </c>
      <c r="K200" s="52" t="s">
        <v>47</v>
      </c>
      <c r="L200" s="31" t="s">
        <v>33</v>
      </c>
      <c r="M200" s="22" t="s">
        <v>32</v>
      </c>
      <c r="N200" s="18"/>
    </row>
    <row r="201" spans="1:14" s="17" customFormat="1" ht="21" x14ac:dyDescent="0.15">
      <c r="A201" s="38"/>
      <c r="B201" s="37"/>
      <c r="C201" s="42"/>
      <c r="D201" s="37"/>
      <c r="E201" s="25" t="s">
        <v>77</v>
      </c>
      <c r="F201" s="32" t="s">
        <v>790</v>
      </c>
      <c r="G201" s="32" t="s">
        <v>789</v>
      </c>
      <c r="H201" s="58"/>
      <c r="I201" s="35"/>
      <c r="J201" s="21" t="s">
        <v>2621</v>
      </c>
      <c r="K201" s="33" t="s">
        <v>784</v>
      </c>
      <c r="L201" s="35"/>
      <c r="M201" s="43"/>
      <c r="N201" s="18"/>
    </row>
    <row r="202" spans="1:14" s="17" customFormat="1" ht="21" x14ac:dyDescent="0.15">
      <c r="A202" s="38"/>
      <c r="B202" s="37"/>
      <c r="C202" s="42"/>
      <c r="D202" s="37"/>
      <c r="E202" s="49"/>
      <c r="F202" s="37"/>
      <c r="G202" s="21" t="s">
        <v>1475</v>
      </c>
      <c r="H202" s="58"/>
      <c r="I202" s="35"/>
      <c r="J202" s="21" t="s">
        <v>2620</v>
      </c>
      <c r="K202" s="55" t="s">
        <v>87</v>
      </c>
      <c r="L202" s="35"/>
      <c r="M202" s="43"/>
      <c r="N202" s="18"/>
    </row>
    <row r="203" spans="1:14" s="17" customFormat="1" x14ac:dyDescent="0.15">
      <c r="A203" s="38"/>
      <c r="B203" s="37"/>
      <c r="C203" s="42"/>
      <c r="D203" s="37"/>
      <c r="E203" s="59" t="s">
        <v>72</v>
      </c>
      <c r="F203" s="30" t="s">
        <v>787</v>
      </c>
      <c r="G203" s="21" t="s">
        <v>786</v>
      </c>
      <c r="H203" s="58"/>
      <c r="I203" s="35"/>
      <c r="J203" s="21" t="s">
        <v>2619</v>
      </c>
      <c r="K203" s="30" t="s">
        <v>784</v>
      </c>
      <c r="L203" s="35"/>
      <c r="M203" s="43"/>
      <c r="N203" s="18"/>
    </row>
    <row r="204" spans="1:14" s="17" customFormat="1" ht="21" x14ac:dyDescent="0.15">
      <c r="A204" s="38"/>
      <c r="B204" s="37"/>
      <c r="C204" s="27">
        <v>4</v>
      </c>
      <c r="D204" s="32" t="s">
        <v>92</v>
      </c>
      <c r="E204" s="41" t="s">
        <v>40</v>
      </c>
      <c r="F204" s="52" t="s">
        <v>1471</v>
      </c>
      <c r="G204" s="67" t="s">
        <v>1470</v>
      </c>
      <c r="H204" s="58"/>
      <c r="I204" s="31" t="s">
        <v>92</v>
      </c>
      <c r="J204" s="21" t="s">
        <v>2618</v>
      </c>
      <c r="K204" s="37" t="s">
        <v>47</v>
      </c>
      <c r="L204" s="31" t="s">
        <v>33</v>
      </c>
      <c r="M204" s="26" t="s">
        <v>32</v>
      </c>
      <c r="N204" s="18"/>
    </row>
    <row r="205" spans="1:14" s="17" customFormat="1" x14ac:dyDescent="0.15">
      <c r="A205" s="38"/>
      <c r="B205" s="37"/>
      <c r="C205" s="42"/>
      <c r="D205" s="37"/>
      <c r="E205" s="49" t="s">
        <v>52</v>
      </c>
      <c r="F205" s="48" t="s">
        <v>94</v>
      </c>
      <c r="G205" s="21" t="s">
        <v>601</v>
      </c>
      <c r="H205" s="58"/>
      <c r="I205" s="35"/>
      <c r="J205" s="21" t="s">
        <v>2617</v>
      </c>
      <c r="K205" s="33" t="s">
        <v>68</v>
      </c>
      <c r="L205" s="35"/>
      <c r="M205" s="43"/>
      <c r="N205" s="18"/>
    </row>
    <row r="206" spans="1:14" s="17" customFormat="1" ht="31.5" x14ac:dyDescent="0.15">
      <c r="A206" s="38"/>
      <c r="B206" s="37"/>
      <c r="C206" s="42"/>
      <c r="D206" s="37"/>
      <c r="E206" s="49"/>
      <c r="F206" s="48"/>
      <c r="G206" s="21" t="s">
        <v>2616</v>
      </c>
      <c r="H206" s="58"/>
      <c r="I206" s="58"/>
      <c r="J206" s="21" t="s">
        <v>2615</v>
      </c>
      <c r="K206" s="168" t="s">
        <v>2614</v>
      </c>
      <c r="L206" s="35"/>
      <c r="M206" s="43"/>
      <c r="N206" s="18"/>
    </row>
    <row r="207" spans="1:14" s="17" customFormat="1" ht="21" x14ac:dyDescent="0.15">
      <c r="A207" s="38"/>
      <c r="B207" s="37"/>
      <c r="C207" s="42"/>
      <c r="D207" s="37"/>
      <c r="E207" s="49"/>
      <c r="F207" s="40"/>
      <c r="G207" s="31" t="s">
        <v>781</v>
      </c>
      <c r="H207" s="58"/>
      <c r="I207" s="35"/>
      <c r="J207" s="21" t="s">
        <v>2613</v>
      </c>
      <c r="K207" s="36" t="s">
        <v>665</v>
      </c>
      <c r="L207" s="35"/>
      <c r="M207" s="43"/>
      <c r="N207" s="18"/>
    </row>
    <row r="208" spans="1:14" s="17" customFormat="1" ht="21" x14ac:dyDescent="0.15">
      <c r="A208" s="38"/>
      <c r="B208" s="37"/>
      <c r="C208" s="42"/>
      <c r="D208" s="37"/>
      <c r="E208" s="25" t="s">
        <v>77</v>
      </c>
      <c r="F208" s="33" t="s">
        <v>90</v>
      </c>
      <c r="G208" s="21" t="s">
        <v>779</v>
      </c>
      <c r="H208" s="58"/>
      <c r="I208" s="35"/>
      <c r="J208" s="21" t="s">
        <v>2612</v>
      </c>
      <c r="K208" s="26" t="s">
        <v>53</v>
      </c>
      <c r="L208" s="35"/>
      <c r="M208" s="43"/>
      <c r="N208" s="18"/>
    </row>
    <row r="209" spans="1:14" s="17" customFormat="1" ht="31.5" x14ac:dyDescent="0.15">
      <c r="A209" s="38"/>
      <c r="B209" s="37"/>
      <c r="C209" s="42"/>
      <c r="D209" s="37"/>
      <c r="E209" s="49"/>
      <c r="F209" s="37"/>
      <c r="G209" s="168" t="s">
        <v>89</v>
      </c>
      <c r="H209" s="58"/>
      <c r="I209" s="35"/>
      <c r="J209" s="21" t="s">
        <v>2611</v>
      </c>
      <c r="K209" s="55" t="s">
        <v>87</v>
      </c>
      <c r="L209" s="35"/>
      <c r="M209" s="43"/>
      <c r="N209" s="18"/>
    </row>
    <row r="210" spans="1:14" s="17" customFormat="1" ht="31.5" x14ac:dyDescent="0.15">
      <c r="A210" s="38"/>
      <c r="B210" s="37"/>
      <c r="C210" s="42"/>
      <c r="D210" s="37"/>
      <c r="E210" s="49"/>
      <c r="F210" s="37"/>
      <c r="G210" s="31" t="s">
        <v>86</v>
      </c>
      <c r="H210" s="58"/>
      <c r="I210" s="35"/>
      <c r="J210" s="21" t="s">
        <v>2610</v>
      </c>
      <c r="K210" s="32" t="s">
        <v>84</v>
      </c>
      <c r="L210" s="35"/>
      <c r="M210" s="43"/>
      <c r="N210" s="18"/>
    </row>
    <row r="211" spans="1:14" s="17" customFormat="1" ht="21" x14ac:dyDescent="0.15">
      <c r="A211" s="38"/>
      <c r="B211" s="37"/>
      <c r="C211" s="42"/>
      <c r="D211" s="37"/>
      <c r="E211" s="59" t="s">
        <v>65</v>
      </c>
      <c r="F211" s="20" t="s">
        <v>776</v>
      </c>
      <c r="G211" s="21" t="s">
        <v>775</v>
      </c>
      <c r="H211" s="56"/>
      <c r="I211" s="35"/>
      <c r="J211" s="21" t="s">
        <v>2609</v>
      </c>
      <c r="K211" s="21" t="s">
        <v>47</v>
      </c>
      <c r="L211" s="67"/>
      <c r="M211" s="65"/>
      <c r="N211" s="18"/>
    </row>
    <row r="212" spans="1:14" s="17" customFormat="1" ht="21" x14ac:dyDescent="0.15">
      <c r="A212" s="34">
        <v>73</v>
      </c>
      <c r="B212" s="33" t="s">
        <v>81</v>
      </c>
      <c r="C212" s="27">
        <v>1</v>
      </c>
      <c r="D212" s="33" t="s">
        <v>81</v>
      </c>
      <c r="E212" s="25" t="s">
        <v>40</v>
      </c>
      <c r="F212" s="32" t="s">
        <v>83</v>
      </c>
      <c r="G212" s="33" t="s">
        <v>82</v>
      </c>
      <c r="H212" s="31" t="s">
        <v>81</v>
      </c>
      <c r="I212" s="31" t="s">
        <v>81</v>
      </c>
      <c r="J212" s="67" t="s">
        <v>2608</v>
      </c>
      <c r="K212" s="54" t="s">
        <v>47</v>
      </c>
      <c r="L212" s="31" t="s">
        <v>33</v>
      </c>
      <c r="M212" s="26" t="s">
        <v>32</v>
      </c>
      <c r="N212" s="18"/>
    </row>
    <row r="213" spans="1:14" s="17" customFormat="1" x14ac:dyDescent="0.15">
      <c r="A213" s="38"/>
      <c r="B213" s="37"/>
      <c r="C213" s="42"/>
      <c r="D213" s="37"/>
      <c r="E213" s="59" t="s">
        <v>72</v>
      </c>
      <c r="F213" s="20" t="s">
        <v>1457</v>
      </c>
      <c r="G213" s="20" t="s">
        <v>1456</v>
      </c>
      <c r="H213" s="35"/>
      <c r="I213" s="35"/>
      <c r="J213" s="21" t="s">
        <v>2607</v>
      </c>
      <c r="K213" s="46" t="s">
        <v>47</v>
      </c>
      <c r="L213" s="44"/>
      <c r="M213" s="43"/>
      <c r="N213" s="18"/>
    </row>
    <row r="214" spans="1:14" s="17" customFormat="1" ht="21" x14ac:dyDescent="0.15">
      <c r="A214" s="38"/>
      <c r="B214" s="37"/>
      <c r="C214" s="42"/>
      <c r="D214" s="37"/>
      <c r="E214" s="25" t="s">
        <v>65</v>
      </c>
      <c r="F214" s="32" t="s">
        <v>1454</v>
      </c>
      <c r="G214" s="33" t="s">
        <v>1453</v>
      </c>
      <c r="H214" s="35"/>
      <c r="I214" s="35"/>
      <c r="J214" s="21" t="s">
        <v>2606</v>
      </c>
      <c r="K214" s="234" t="s">
        <v>47</v>
      </c>
      <c r="L214" s="44"/>
      <c r="M214" s="43"/>
      <c r="N214" s="18"/>
    </row>
    <row r="215" spans="1:14" s="17" customFormat="1" ht="31.5" x14ac:dyDescent="0.15">
      <c r="A215" s="38"/>
      <c r="B215" s="37"/>
      <c r="C215" s="42"/>
      <c r="D215" s="37"/>
      <c r="E215" s="49"/>
      <c r="F215" s="48"/>
      <c r="G215" s="30" t="s">
        <v>2405</v>
      </c>
      <c r="H215" s="35"/>
      <c r="I215" s="35"/>
      <c r="J215" s="30" t="s">
        <v>2405</v>
      </c>
      <c r="K215" s="46" t="s">
        <v>2403</v>
      </c>
      <c r="L215" s="44"/>
      <c r="M215" s="43"/>
      <c r="N215" s="18"/>
    </row>
    <row r="216" spans="1:14" s="17" customFormat="1" x14ac:dyDescent="0.15">
      <c r="A216" s="38"/>
      <c r="B216" s="37"/>
      <c r="C216" s="27">
        <v>2</v>
      </c>
      <c r="D216" s="32" t="s">
        <v>74</v>
      </c>
      <c r="E216" s="25" t="s">
        <v>40</v>
      </c>
      <c r="F216" s="20" t="s">
        <v>1447</v>
      </c>
      <c r="G216" s="37" t="s">
        <v>1446</v>
      </c>
      <c r="H216" s="35"/>
      <c r="I216" s="31" t="s">
        <v>74</v>
      </c>
      <c r="J216" s="31" t="s">
        <v>2605</v>
      </c>
      <c r="K216" s="463" t="s">
        <v>914</v>
      </c>
      <c r="L216" s="31" t="s">
        <v>33</v>
      </c>
      <c r="M216" s="22" t="s">
        <v>32</v>
      </c>
      <c r="N216" s="18"/>
    </row>
    <row r="217" spans="1:14" s="17" customFormat="1" x14ac:dyDescent="0.15">
      <c r="A217" s="38"/>
      <c r="B217" s="37"/>
      <c r="C217" s="42"/>
      <c r="D217" s="37"/>
      <c r="E217" s="25" t="s">
        <v>77</v>
      </c>
      <c r="F217" s="32" t="s">
        <v>76</v>
      </c>
      <c r="G217" s="32" t="s">
        <v>2604</v>
      </c>
      <c r="H217" s="35"/>
      <c r="I217" s="35"/>
      <c r="J217" s="21" t="s">
        <v>2603</v>
      </c>
      <c r="K217" s="64" t="s">
        <v>47</v>
      </c>
      <c r="L217" s="44"/>
      <c r="M217" s="483"/>
      <c r="N217" s="18"/>
    </row>
    <row r="218" spans="1:14" s="17" customFormat="1" ht="31.5" x14ac:dyDescent="0.15">
      <c r="A218" s="38"/>
      <c r="B218" s="37"/>
      <c r="C218" s="42"/>
      <c r="D218" s="37"/>
      <c r="E218" s="41"/>
      <c r="F218" s="40"/>
      <c r="G218" s="32" t="s">
        <v>2602</v>
      </c>
      <c r="H218" s="35"/>
      <c r="I218" s="35"/>
      <c r="J218" s="67" t="s">
        <v>2601</v>
      </c>
      <c r="K218" s="46" t="s">
        <v>47</v>
      </c>
      <c r="L218" s="46"/>
      <c r="M218" s="19" t="s">
        <v>2590</v>
      </c>
      <c r="N218" s="18"/>
    </row>
    <row r="219" spans="1:14" s="17" customFormat="1" x14ac:dyDescent="0.15">
      <c r="A219" s="38"/>
      <c r="B219" s="37"/>
      <c r="C219" s="42"/>
      <c r="D219" s="37"/>
      <c r="E219" s="25" t="s">
        <v>72</v>
      </c>
      <c r="F219" s="32" t="s">
        <v>71</v>
      </c>
      <c r="G219" s="20" t="s">
        <v>1441</v>
      </c>
      <c r="H219" s="35"/>
      <c r="I219" s="35"/>
      <c r="J219" s="67" t="s">
        <v>2600</v>
      </c>
      <c r="K219" s="36" t="s">
        <v>47</v>
      </c>
      <c r="L219" s="35" t="s">
        <v>33</v>
      </c>
      <c r="M219" s="22" t="s">
        <v>32</v>
      </c>
      <c r="N219" s="18"/>
    </row>
    <row r="220" spans="1:14" s="17" customFormat="1" ht="21" x14ac:dyDescent="0.15">
      <c r="A220" s="38"/>
      <c r="B220" s="37"/>
      <c r="C220" s="42"/>
      <c r="D220" s="37"/>
      <c r="E220" s="49"/>
      <c r="F220" s="48"/>
      <c r="G220" s="37" t="s">
        <v>2599</v>
      </c>
      <c r="H220" s="35"/>
      <c r="I220" s="35"/>
      <c r="J220" s="21" t="s">
        <v>2598</v>
      </c>
      <c r="K220" s="51" t="s">
        <v>68</v>
      </c>
      <c r="L220" s="35"/>
      <c r="M220" s="43"/>
      <c r="N220" s="18"/>
    </row>
    <row r="221" spans="1:14" s="17" customFormat="1" ht="31.5" x14ac:dyDescent="0.15">
      <c r="A221" s="38"/>
      <c r="B221" s="37"/>
      <c r="C221" s="42"/>
      <c r="D221" s="37"/>
      <c r="E221" s="49"/>
      <c r="F221" s="48"/>
      <c r="G221" s="31" t="s">
        <v>2597</v>
      </c>
      <c r="H221" s="35"/>
      <c r="I221" s="35"/>
      <c r="J221" s="31" t="s">
        <v>2596</v>
      </c>
      <c r="K221" s="46" t="s">
        <v>68</v>
      </c>
      <c r="L221" s="46"/>
      <c r="M221" s="19" t="s">
        <v>2590</v>
      </c>
      <c r="N221" s="18"/>
    </row>
    <row r="222" spans="1:14" s="17" customFormat="1" x14ac:dyDescent="0.15">
      <c r="A222" s="38"/>
      <c r="B222" s="37"/>
      <c r="C222" s="42"/>
      <c r="D222" s="37"/>
      <c r="E222" s="25" t="s">
        <v>121</v>
      </c>
      <c r="F222" s="32" t="s">
        <v>2595</v>
      </c>
      <c r="G222" s="20" t="s">
        <v>2594</v>
      </c>
      <c r="H222" s="35"/>
      <c r="I222" s="35"/>
      <c r="J222" s="22" t="s">
        <v>2593</v>
      </c>
      <c r="K222" s="45" t="s">
        <v>41</v>
      </c>
      <c r="L222" s="35" t="s">
        <v>33</v>
      </c>
      <c r="M222" s="22" t="s">
        <v>32</v>
      </c>
      <c r="N222" s="18"/>
    </row>
    <row r="223" spans="1:14" s="17" customFormat="1" ht="31.5" x14ac:dyDescent="0.15">
      <c r="A223" s="38"/>
      <c r="B223" s="37"/>
      <c r="C223" s="42"/>
      <c r="D223" s="37"/>
      <c r="E223" s="49"/>
      <c r="F223" s="48"/>
      <c r="G223" s="33" t="s">
        <v>2592</v>
      </c>
      <c r="H223" s="35"/>
      <c r="I223" s="35"/>
      <c r="J223" s="21" t="s">
        <v>2591</v>
      </c>
      <c r="K223" s="45" t="s">
        <v>53</v>
      </c>
      <c r="L223" s="46"/>
      <c r="M223" s="19" t="s">
        <v>2590</v>
      </c>
      <c r="N223" s="18"/>
    </row>
    <row r="224" spans="1:14" s="17" customFormat="1" ht="21" x14ac:dyDescent="0.15">
      <c r="A224" s="263"/>
      <c r="B224" s="262"/>
      <c r="C224" s="27">
        <v>3</v>
      </c>
      <c r="D224" s="33" t="s">
        <v>49</v>
      </c>
      <c r="E224" s="482" t="s">
        <v>121</v>
      </c>
      <c r="F224" s="481" t="s">
        <v>1421</v>
      </c>
      <c r="G224" s="480" t="s">
        <v>1420</v>
      </c>
      <c r="H224" s="458"/>
      <c r="I224" s="31" t="s">
        <v>49</v>
      </c>
      <c r="J224" s="479" t="s">
        <v>1419</v>
      </c>
      <c r="K224" s="478" t="s">
        <v>1418</v>
      </c>
      <c r="L224" s="35" t="s">
        <v>33</v>
      </c>
      <c r="M224" s="22" t="s">
        <v>32</v>
      </c>
      <c r="N224" s="18"/>
    </row>
    <row r="225" spans="1:14" s="17" customFormat="1" ht="42" x14ac:dyDescent="0.15">
      <c r="A225" s="263"/>
      <c r="B225" s="262"/>
      <c r="C225" s="261"/>
      <c r="D225" s="462"/>
      <c r="E225" s="260"/>
      <c r="F225" s="462"/>
      <c r="G225" s="257" t="s">
        <v>1417</v>
      </c>
      <c r="H225" s="458"/>
      <c r="I225" s="258"/>
      <c r="J225" s="257" t="s">
        <v>1417</v>
      </c>
      <c r="K225" s="457" t="s">
        <v>1415</v>
      </c>
      <c r="L225" s="456"/>
      <c r="M225" s="455"/>
      <c r="N225" s="18"/>
    </row>
    <row r="226" spans="1:14" s="17" customFormat="1" x14ac:dyDescent="0.15">
      <c r="A226" s="38"/>
      <c r="B226" s="37"/>
      <c r="C226" s="42">
        <v>4</v>
      </c>
      <c r="D226" s="48" t="s">
        <v>2159</v>
      </c>
      <c r="E226" s="25" t="s">
        <v>52</v>
      </c>
      <c r="F226" s="32" t="s">
        <v>2589</v>
      </c>
      <c r="G226" s="33" t="s">
        <v>2588</v>
      </c>
      <c r="H226" s="35"/>
      <c r="I226" s="35" t="s">
        <v>2159</v>
      </c>
      <c r="J226" s="31" t="s">
        <v>2587</v>
      </c>
      <c r="K226" s="54" t="s">
        <v>47</v>
      </c>
      <c r="L226" s="35" t="s">
        <v>33</v>
      </c>
      <c r="M226" s="43" t="s">
        <v>32</v>
      </c>
      <c r="N226" s="18"/>
    </row>
    <row r="227" spans="1:14" s="17" customFormat="1" x14ac:dyDescent="0.15">
      <c r="A227" s="34">
        <v>74</v>
      </c>
      <c r="B227" s="33" t="s">
        <v>43</v>
      </c>
      <c r="C227" s="27">
        <v>1</v>
      </c>
      <c r="D227" s="33" t="s">
        <v>43</v>
      </c>
      <c r="E227" s="25" t="s">
        <v>40</v>
      </c>
      <c r="F227" s="32" t="s">
        <v>45</v>
      </c>
      <c r="G227" s="33" t="s">
        <v>1413</v>
      </c>
      <c r="H227" s="31" t="s">
        <v>43</v>
      </c>
      <c r="I227" s="31" t="s">
        <v>43</v>
      </c>
      <c r="J227" s="21" t="s">
        <v>2586</v>
      </c>
      <c r="K227" s="33" t="s">
        <v>47</v>
      </c>
      <c r="L227" s="21" t="s">
        <v>33</v>
      </c>
      <c r="M227" s="28" t="s">
        <v>32</v>
      </c>
      <c r="N227" s="18"/>
    </row>
    <row r="228" spans="1:14" x14ac:dyDescent="0.15">
      <c r="A228" s="16" t="s">
        <v>31</v>
      </c>
      <c r="B228" s="14"/>
      <c r="C228" s="15"/>
      <c r="D228" s="14"/>
      <c r="E228" s="15"/>
      <c r="F228" s="14"/>
      <c r="G228" s="14"/>
      <c r="H228" s="14"/>
      <c r="I228" s="14"/>
      <c r="J228" s="14"/>
      <c r="K228" s="14"/>
      <c r="L228" s="14"/>
      <c r="M228" s="13"/>
    </row>
    <row r="229" spans="1:14" x14ac:dyDescent="0.15">
      <c r="A229" s="12" t="s">
        <v>30</v>
      </c>
      <c r="B229" s="10"/>
      <c r="C229" s="11"/>
      <c r="D229" s="10"/>
      <c r="E229" s="11"/>
      <c r="F229" s="10"/>
      <c r="G229" s="10"/>
      <c r="H229" s="10"/>
      <c r="I229" s="10"/>
      <c r="J229" s="10"/>
      <c r="K229" s="10"/>
      <c r="L229" s="10"/>
      <c r="M229" s="9"/>
    </row>
    <row r="230" spans="1:14" x14ac:dyDescent="0.15">
      <c r="A230" s="12" t="s">
        <v>29</v>
      </c>
      <c r="B230" s="10"/>
      <c r="C230" s="11"/>
      <c r="D230" s="10"/>
      <c r="E230" s="11"/>
      <c r="F230" s="10"/>
      <c r="G230" s="10"/>
      <c r="H230" s="10"/>
      <c r="I230" s="10"/>
      <c r="J230" s="10"/>
      <c r="K230" s="10"/>
      <c r="L230" s="10"/>
      <c r="M230" s="9"/>
    </row>
    <row r="231" spans="1:14" x14ac:dyDescent="0.15">
      <c r="A231" s="12" t="s">
        <v>28</v>
      </c>
      <c r="B231" s="10"/>
      <c r="C231" s="11"/>
      <c r="D231" s="10"/>
      <c r="E231" s="11"/>
      <c r="F231" s="10"/>
      <c r="G231" s="10"/>
      <c r="H231" s="10"/>
      <c r="I231" s="10"/>
      <c r="J231" s="10"/>
      <c r="K231" s="10"/>
      <c r="L231" s="10"/>
      <c r="M231" s="9"/>
    </row>
    <row r="232" spans="1:14" x14ac:dyDescent="0.15">
      <c r="A232" s="12" t="s">
        <v>27</v>
      </c>
      <c r="B232" s="10"/>
      <c r="C232" s="11"/>
      <c r="D232" s="10"/>
      <c r="E232" s="11"/>
      <c r="F232" s="10"/>
      <c r="G232" s="10"/>
      <c r="H232" s="10"/>
      <c r="I232" s="10"/>
      <c r="J232" s="10"/>
      <c r="K232" s="10"/>
      <c r="L232" s="10"/>
      <c r="M232" s="9"/>
    </row>
    <row r="233" spans="1:14" x14ac:dyDescent="0.15">
      <c r="A233" s="12" t="s">
        <v>26</v>
      </c>
      <c r="B233" s="10"/>
      <c r="C233" s="11"/>
      <c r="D233" s="10"/>
      <c r="E233" s="11"/>
      <c r="F233" s="10"/>
      <c r="G233" s="10"/>
      <c r="H233" s="10"/>
      <c r="I233" s="10"/>
      <c r="J233" s="10"/>
      <c r="K233" s="10"/>
      <c r="L233" s="10"/>
      <c r="M233" s="9"/>
    </row>
    <row r="234" spans="1:14" x14ac:dyDescent="0.15">
      <c r="A234" s="12" t="s">
        <v>25</v>
      </c>
      <c r="B234" s="10"/>
      <c r="C234" s="11"/>
      <c r="D234" s="10"/>
      <c r="E234" s="11"/>
      <c r="F234" s="10"/>
      <c r="G234" s="10"/>
      <c r="H234" s="10"/>
      <c r="I234" s="10"/>
      <c r="J234" s="10"/>
      <c r="K234" s="10"/>
      <c r="L234" s="10"/>
      <c r="M234" s="9"/>
    </row>
    <row r="235" spans="1:14" s="2" customFormat="1" x14ac:dyDescent="0.15">
      <c r="A235" s="12" t="s">
        <v>24</v>
      </c>
      <c r="B235" s="10"/>
      <c r="C235" s="11"/>
      <c r="D235" s="10"/>
      <c r="E235" s="11"/>
      <c r="F235" s="10"/>
      <c r="G235" s="10"/>
      <c r="H235" s="10"/>
      <c r="I235" s="10"/>
      <c r="J235" s="10"/>
      <c r="K235" s="10"/>
      <c r="L235" s="10"/>
      <c r="M235" s="9"/>
    </row>
    <row r="236" spans="1:14" s="2" customFormat="1" x14ac:dyDescent="0.15">
      <c r="A236" s="12" t="s">
        <v>23</v>
      </c>
      <c r="B236" s="10"/>
      <c r="C236" s="11"/>
      <c r="D236" s="10"/>
      <c r="E236" s="11"/>
      <c r="F236" s="10"/>
      <c r="G236" s="10"/>
      <c r="H236" s="10"/>
      <c r="I236" s="10"/>
      <c r="J236" s="10"/>
      <c r="K236" s="10"/>
      <c r="L236" s="10"/>
      <c r="M236" s="9"/>
    </row>
    <row r="237" spans="1:14" s="2" customFormat="1" x14ac:dyDescent="0.15">
      <c r="A237" s="12" t="s">
        <v>22</v>
      </c>
      <c r="B237" s="10"/>
      <c r="C237" s="11"/>
      <c r="D237" s="10"/>
      <c r="E237" s="11"/>
      <c r="F237" s="10"/>
      <c r="G237" s="10"/>
      <c r="H237" s="10"/>
      <c r="I237" s="10"/>
      <c r="J237" s="10"/>
      <c r="K237" s="10"/>
      <c r="L237" s="10"/>
      <c r="M237" s="9"/>
    </row>
    <row r="238" spans="1:14" s="2" customFormat="1" x14ac:dyDescent="0.15">
      <c r="A238" s="12" t="s">
        <v>21</v>
      </c>
      <c r="B238" s="10"/>
      <c r="C238" s="11"/>
      <c r="D238" s="10"/>
      <c r="E238" s="11"/>
      <c r="F238" s="10"/>
      <c r="G238" s="10"/>
      <c r="H238" s="10"/>
      <c r="I238" s="10"/>
      <c r="J238" s="10"/>
      <c r="K238" s="10"/>
      <c r="L238" s="10"/>
      <c r="M238" s="9"/>
    </row>
    <row r="239" spans="1:14" s="2" customFormat="1" x14ac:dyDescent="0.15">
      <c r="A239" s="12" t="s">
        <v>20</v>
      </c>
      <c r="B239" s="10"/>
      <c r="C239" s="11"/>
      <c r="D239" s="10"/>
      <c r="E239" s="11"/>
      <c r="F239" s="10"/>
      <c r="G239" s="10"/>
      <c r="H239" s="10"/>
      <c r="I239" s="10"/>
      <c r="J239" s="10"/>
      <c r="K239" s="10"/>
      <c r="L239" s="10"/>
      <c r="M239" s="9"/>
    </row>
    <row r="240" spans="1:14" s="2" customFormat="1" x14ac:dyDescent="0.15">
      <c r="A240" s="12" t="s">
        <v>19</v>
      </c>
      <c r="B240" s="10"/>
      <c r="C240" s="11"/>
      <c r="D240" s="10"/>
      <c r="E240" s="11"/>
      <c r="F240" s="10"/>
      <c r="G240" s="10"/>
      <c r="H240" s="10"/>
      <c r="I240" s="10"/>
      <c r="J240" s="10"/>
      <c r="K240" s="10"/>
      <c r="L240" s="10"/>
      <c r="M240" s="9"/>
    </row>
    <row r="241" spans="1:13" s="2" customFormat="1" x14ac:dyDescent="0.15">
      <c r="A241" s="12" t="s">
        <v>18</v>
      </c>
      <c r="B241" s="10"/>
      <c r="C241" s="11"/>
      <c r="D241" s="10"/>
      <c r="E241" s="11"/>
      <c r="F241" s="10"/>
      <c r="G241" s="10"/>
      <c r="H241" s="10"/>
      <c r="I241" s="10"/>
      <c r="J241" s="10"/>
      <c r="K241" s="10"/>
      <c r="L241" s="10"/>
      <c r="M241" s="9"/>
    </row>
    <row r="242" spans="1:13" s="2" customFormat="1" x14ac:dyDescent="0.15">
      <c r="A242" s="12" t="s">
        <v>17</v>
      </c>
      <c r="B242" s="10"/>
      <c r="C242" s="11"/>
      <c r="D242" s="10"/>
      <c r="E242" s="11"/>
      <c r="F242" s="10"/>
      <c r="G242" s="10"/>
      <c r="H242" s="10"/>
      <c r="I242" s="10"/>
      <c r="J242" s="10"/>
      <c r="K242" s="10"/>
      <c r="L242" s="10"/>
      <c r="M242" s="9"/>
    </row>
    <row r="243" spans="1:13" s="2" customFormat="1" x14ac:dyDescent="0.15">
      <c r="A243" s="12" t="s">
        <v>16</v>
      </c>
      <c r="B243" s="10"/>
      <c r="C243" s="11"/>
      <c r="D243" s="10"/>
      <c r="E243" s="11"/>
      <c r="F243" s="10"/>
      <c r="G243" s="10"/>
      <c r="H243" s="10"/>
      <c r="I243" s="10"/>
      <c r="J243" s="10"/>
      <c r="K243" s="10"/>
      <c r="L243" s="10"/>
      <c r="M243" s="9"/>
    </row>
    <row r="244" spans="1:13" s="2" customFormat="1" x14ac:dyDescent="0.15">
      <c r="A244" s="12" t="s">
        <v>15</v>
      </c>
      <c r="B244" s="10"/>
      <c r="C244" s="11"/>
      <c r="D244" s="10"/>
      <c r="E244" s="11"/>
      <c r="F244" s="10"/>
      <c r="G244" s="10"/>
      <c r="H244" s="10"/>
      <c r="I244" s="10"/>
      <c r="J244" s="10"/>
      <c r="K244" s="10"/>
      <c r="L244" s="10"/>
      <c r="M244" s="9"/>
    </row>
    <row r="245" spans="1:13" s="2" customFormat="1" x14ac:dyDescent="0.15">
      <c r="A245" s="12" t="s">
        <v>14</v>
      </c>
      <c r="B245" s="10"/>
      <c r="C245" s="11"/>
      <c r="D245" s="10"/>
      <c r="E245" s="11"/>
      <c r="F245" s="10"/>
      <c r="G245" s="10"/>
      <c r="H245" s="10"/>
      <c r="I245" s="10"/>
      <c r="J245" s="10"/>
      <c r="K245" s="10"/>
      <c r="L245" s="10"/>
      <c r="M245" s="9"/>
    </row>
    <row r="246" spans="1:13" s="2" customFormat="1" x14ac:dyDescent="0.15">
      <c r="A246" s="12" t="s">
        <v>13</v>
      </c>
      <c r="B246" s="10"/>
      <c r="C246" s="11"/>
      <c r="D246" s="10"/>
      <c r="E246" s="11"/>
      <c r="F246" s="10"/>
      <c r="G246" s="10"/>
      <c r="H246" s="10"/>
      <c r="I246" s="10"/>
      <c r="J246" s="10"/>
      <c r="K246" s="10"/>
      <c r="L246" s="10"/>
      <c r="M246" s="9"/>
    </row>
    <row r="247" spans="1:13" s="2" customFormat="1" x14ac:dyDescent="0.15">
      <c r="A247" s="12" t="s">
        <v>12</v>
      </c>
      <c r="B247" s="10"/>
      <c r="C247" s="11"/>
      <c r="D247" s="10"/>
      <c r="E247" s="11"/>
      <c r="F247" s="10"/>
      <c r="G247" s="10"/>
      <c r="H247" s="10"/>
      <c r="I247" s="10"/>
      <c r="J247" s="10"/>
      <c r="K247" s="10"/>
      <c r="L247" s="10"/>
      <c r="M247" s="9"/>
    </row>
    <row r="248" spans="1:13" s="2" customFormat="1" x14ac:dyDescent="0.15">
      <c r="A248" s="12" t="s">
        <v>11</v>
      </c>
      <c r="B248" s="10"/>
      <c r="C248" s="11"/>
      <c r="D248" s="10"/>
      <c r="E248" s="11"/>
      <c r="F248" s="10"/>
      <c r="G248" s="10"/>
      <c r="H248" s="10"/>
      <c r="I248" s="10"/>
      <c r="J248" s="10"/>
      <c r="K248" s="10"/>
      <c r="L248" s="10"/>
      <c r="M248" s="9"/>
    </row>
    <row r="249" spans="1:13" s="2" customFormat="1" x14ac:dyDescent="0.15">
      <c r="A249" s="12" t="s">
        <v>10</v>
      </c>
      <c r="B249" s="10"/>
      <c r="C249" s="11"/>
      <c r="D249" s="10"/>
      <c r="E249" s="11"/>
      <c r="F249" s="10"/>
      <c r="G249" s="10"/>
      <c r="H249" s="10"/>
      <c r="I249" s="10"/>
      <c r="J249" s="10"/>
      <c r="K249" s="10"/>
      <c r="L249" s="10"/>
      <c r="M249" s="9"/>
    </row>
    <row r="250" spans="1:13" s="2" customFormat="1" x14ac:dyDescent="0.15">
      <c r="A250" s="12" t="s">
        <v>9</v>
      </c>
      <c r="B250" s="10"/>
      <c r="C250" s="11"/>
      <c r="D250" s="10"/>
      <c r="E250" s="11"/>
      <c r="F250" s="10"/>
      <c r="G250" s="10"/>
      <c r="H250" s="10"/>
      <c r="I250" s="10"/>
      <c r="J250" s="10"/>
      <c r="K250" s="10"/>
      <c r="L250" s="10"/>
      <c r="M250" s="9"/>
    </row>
    <row r="251" spans="1:13" s="2" customFormat="1" x14ac:dyDescent="0.15">
      <c r="A251" s="12" t="s">
        <v>8</v>
      </c>
      <c r="B251" s="10"/>
      <c r="C251" s="11"/>
      <c r="D251" s="10"/>
      <c r="E251" s="11"/>
      <c r="F251" s="10"/>
      <c r="G251" s="10"/>
      <c r="H251" s="10"/>
      <c r="I251" s="10"/>
      <c r="J251" s="10"/>
      <c r="K251" s="10"/>
      <c r="L251" s="10"/>
      <c r="M251" s="9"/>
    </row>
    <row r="252" spans="1:13" s="2" customFormat="1" x14ac:dyDescent="0.15">
      <c r="A252" s="12" t="s">
        <v>7</v>
      </c>
      <c r="B252" s="10"/>
      <c r="C252" s="11"/>
      <c r="D252" s="10"/>
      <c r="E252" s="11"/>
      <c r="F252" s="10"/>
      <c r="G252" s="10"/>
      <c r="H252" s="10"/>
      <c r="I252" s="10"/>
      <c r="J252" s="10"/>
      <c r="K252" s="10"/>
      <c r="L252" s="10"/>
      <c r="M252" s="9"/>
    </row>
    <row r="253" spans="1:13" s="2" customFormat="1" x14ac:dyDescent="0.15">
      <c r="A253" s="12" t="s">
        <v>6</v>
      </c>
      <c r="B253" s="10"/>
      <c r="C253" s="11"/>
      <c r="D253" s="10"/>
      <c r="E253" s="11"/>
      <c r="F253" s="10"/>
      <c r="G253" s="10"/>
      <c r="H253" s="10"/>
      <c r="I253" s="10"/>
      <c r="J253" s="10"/>
      <c r="K253" s="10"/>
      <c r="L253" s="10"/>
      <c r="M253" s="9"/>
    </row>
    <row r="254" spans="1:13" s="2" customFormat="1" x14ac:dyDescent="0.15">
      <c r="A254" s="12" t="s">
        <v>5</v>
      </c>
      <c r="B254" s="10"/>
      <c r="C254" s="11"/>
      <c r="D254" s="10"/>
      <c r="E254" s="11"/>
      <c r="F254" s="10"/>
      <c r="G254" s="10"/>
      <c r="H254" s="10"/>
      <c r="I254" s="10"/>
      <c r="J254" s="10"/>
      <c r="K254" s="10"/>
      <c r="L254" s="10"/>
      <c r="M254" s="9"/>
    </row>
    <row r="255" spans="1:13" s="2" customFormat="1" x14ac:dyDescent="0.15">
      <c r="A255" s="12" t="s">
        <v>4</v>
      </c>
      <c r="B255" s="10"/>
      <c r="C255" s="11"/>
      <c r="D255" s="10"/>
      <c r="E255" s="11"/>
      <c r="F255" s="10"/>
      <c r="G255" s="10"/>
      <c r="H255" s="10"/>
      <c r="I255" s="10"/>
      <c r="J255" s="10"/>
      <c r="K255" s="10"/>
      <c r="L255" s="10"/>
      <c r="M255" s="9"/>
    </row>
    <row r="256" spans="1:13" s="2" customFormat="1" x14ac:dyDescent="0.15">
      <c r="A256" s="12" t="s">
        <v>3</v>
      </c>
      <c r="B256" s="10"/>
      <c r="C256" s="11"/>
      <c r="D256" s="10"/>
      <c r="E256" s="11"/>
      <c r="F256" s="10"/>
      <c r="G256" s="10"/>
      <c r="H256" s="10"/>
      <c r="I256" s="10"/>
      <c r="J256" s="10"/>
      <c r="K256" s="10"/>
      <c r="L256" s="10"/>
      <c r="M256" s="9"/>
    </row>
    <row r="257" spans="1:13" s="2" customFormat="1" x14ac:dyDescent="0.15">
      <c r="A257" s="12" t="s">
        <v>2</v>
      </c>
      <c r="B257" s="10"/>
      <c r="C257" s="11"/>
      <c r="D257" s="10"/>
      <c r="E257" s="11"/>
      <c r="F257" s="10"/>
      <c r="G257" s="10"/>
      <c r="H257" s="10"/>
      <c r="I257" s="10"/>
      <c r="J257" s="10"/>
      <c r="K257" s="10"/>
      <c r="L257" s="10"/>
      <c r="M257" s="9"/>
    </row>
    <row r="258" spans="1:13" s="2" customFormat="1" x14ac:dyDescent="0.15">
      <c r="A258" s="12" t="s">
        <v>1</v>
      </c>
      <c r="B258" s="10"/>
      <c r="C258" s="11"/>
      <c r="D258" s="10"/>
      <c r="E258" s="11"/>
      <c r="F258" s="10"/>
      <c r="G258" s="10"/>
      <c r="H258" s="10"/>
      <c r="I258" s="10"/>
      <c r="J258" s="10"/>
      <c r="K258" s="10"/>
      <c r="L258" s="10"/>
      <c r="M258" s="9"/>
    </row>
    <row r="259" spans="1:13" s="2" customFormat="1" x14ac:dyDescent="0.15">
      <c r="A259" s="12" t="s">
        <v>0</v>
      </c>
      <c r="B259" s="10"/>
      <c r="C259" s="11"/>
      <c r="D259" s="10"/>
      <c r="E259" s="11"/>
      <c r="F259" s="10"/>
      <c r="G259" s="10"/>
      <c r="H259" s="10"/>
      <c r="I259" s="10"/>
      <c r="J259" s="10"/>
      <c r="K259" s="10"/>
      <c r="L259" s="10"/>
      <c r="M259" s="9"/>
    </row>
    <row r="260" spans="1:13" s="2" customFormat="1" x14ac:dyDescent="0.15">
      <c r="A260" s="8"/>
      <c r="B260" s="6"/>
      <c r="C260" s="7"/>
      <c r="D260" s="6"/>
      <c r="E260" s="7"/>
      <c r="F260" s="6"/>
      <c r="G260" s="6"/>
      <c r="H260" s="6"/>
      <c r="I260" s="6"/>
      <c r="J260" s="6"/>
      <c r="K260" s="6"/>
      <c r="L260" s="6"/>
      <c r="M260" s="5"/>
    </row>
  </sheetData>
  <sheetProtection algorithmName="SHA-512" hashValue="li+YMaGS/ZkdItObyAhTlDx4leWWcnHK6HKDq1XzHJ7a53dRHxRm3LedULVIZ+RhNwwQwgakDf/3C8Iy/XV3kQ==" saltValue="6PPIUBbmQs2bUyowPQbciQ==" spinCount="100000" sheet="1" objects="1" scenarios="1" selectLockedCells="1" selectUnlockedCells="1"/>
  <mergeCells count="23">
    <mergeCell ref="I125:I127"/>
    <mergeCell ref="L183:L184"/>
    <mergeCell ref="L5:L8"/>
    <mergeCell ref="M5:M8"/>
    <mergeCell ref="D33:D34"/>
    <mergeCell ref="I33:I40"/>
    <mergeCell ref="I119:I120"/>
    <mergeCell ref="D121:D124"/>
    <mergeCell ref="I121:I124"/>
    <mergeCell ref="I5:I8"/>
    <mergeCell ref="D125:D127"/>
    <mergeCell ref="A5:A8"/>
    <mergeCell ref="B5:B8"/>
    <mergeCell ref="C5:C8"/>
    <mergeCell ref="D5:D8"/>
    <mergeCell ref="H5:H8"/>
    <mergeCell ref="A1:M1"/>
    <mergeCell ref="A3:D3"/>
    <mergeCell ref="H3:I3"/>
    <mergeCell ref="J3:M3"/>
    <mergeCell ref="A4:B4"/>
    <mergeCell ref="C4:D4"/>
    <mergeCell ref="E4:F4"/>
  </mergeCells>
  <phoneticPr fontId="5"/>
  <conditionalFormatting sqref="J1">
    <cfRule type="duplicateValues" dxfId="1" priority="1"/>
    <cfRule type="duplicateValues" dxfId="0" priority="2"/>
  </conditionalFormatting>
  <pageMargins left="0.7" right="0.7" top="0.75" bottom="0.75" header="0.3" footer="0.3"/>
  <pageSetup paperSize="8" scale="75" orientation="landscape"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第５０普通科連隊本部第１科長</vt:lpstr>
      <vt:lpstr>第５０普通科連隊本部第２科長</vt:lpstr>
      <vt:lpstr>第５０普通科連隊本部第第3科長</vt:lpstr>
      <vt:lpstr>第５０普通科連隊本部第4科長</vt:lpstr>
      <vt:lpstr>第５０普通科連隊本部管理中隊長</vt:lpstr>
      <vt:lpstr>第５０普通科連隊第１中隊長</vt:lpstr>
      <vt:lpstr>第５０普通科連隊第２中隊長</vt:lpstr>
      <vt:lpstr>第５０普通科連隊第３中隊長</vt:lpstr>
      <vt:lpstr>第５０普通科連隊重迫撃砲中隊長</vt:lpstr>
      <vt:lpstr>第５０普通科連隊重迫撃砲中隊長!Print_Area</vt:lpstr>
      <vt:lpstr>第５０普通科連隊第１中隊長!Print_Area</vt:lpstr>
      <vt:lpstr>第５０普通科連隊第２中隊長!Print_Area</vt:lpstr>
      <vt:lpstr>第５０普通科連隊第３中隊長!Print_Area</vt:lpstr>
      <vt:lpstr>第５０普通科連隊本部管理中隊長!Print_Area</vt:lpstr>
      <vt:lpstr>第５０普通科連隊本部第１科長!Print_Area</vt:lpstr>
      <vt:lpstr>第５０普通科連隊本部第２科長!Print_Area</vt:lpstr>
      <vt:lpstr>第５０普通科連隊本部第4科長!Print_Area</vt:lpstr>
      <vt:lpstr>第５０普通科連隊本部第第3科長!Print_Area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dcterms:created xsi:type="dcterms:W3CDTF">2023-09-12T02:03:48Z</dcterms:created>
  <dcterms:modified xsi:type="dcterms:W3CDTF">2024-03-11T06:10:53Z</dcterms:modified>
</cp:coreProperties>
</file>